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5320" windowHeight="6960" activeTab="0"/>
  </bookViews>
  <sheets>
    <sheet name="ČSOB" sheetId="1" r:id="rId1"/>
  </sheets>
  <definedNames/>
  <calcPr fullCalcOnLoad="1"/>
</workbook>
</file>

<file path=xl/comments1.xml><?xml version="1.0" encoding="utf-8"?>
<comments xmlns="http://schemas.openxmlformats.org/spreadsheetml/2006/main">
  <authors>
    <author>JD37530</author>
    <author>Jiří Ledvina</author>
    <author>Petr Ješuta</author>
  </authors>
  <commentList>
    <comment ref="D352" authorId="0">
      <text>
        <r>
          <rPr>
            <b/>
            <sz val="9"/>
            <rFont val="Tahoma"/>
            <family val="2"/>
          </rPr>
          <t>JD37530:</t>
        </r>
        <r>
          <rPr>
            <sz val="9"/>
            <rFont val="Tahoma"/>
            <family val="2"/>
          </rPr>
          <t xml:space="preserve">
pouze pro zaměstanace - jídelna
</t>
        </r>
      </text>
    </comment>
    <comment ref="D602" authorId="1">
      <text>
        <r>
          <rPr>
            <b/>
            <sz val="9"/>
            <rFont val="Tahoma"/>
            <family val="2"/>
          </rPr>
          <t>Jiří Ledvina:</t>
        </r>
        <r>
          <rPr>
            <sz val="9"/>
            <rFont val="Tahoma"/>
            <family val="2"/>
          </rPr>
          <t xml:space="preserve">
zóna uzavřena kvůli bezdomovcům
info 29.5.2014
</t>
        </r>
      </text>
    </comment>
    <comment ref="D607" authorId="2">
      <text>
        <r>
          <rPr>
            <b/>
            <sz val="9"/>
            <rFont val="Tahoma"/>
            <family val="2"/>
          </rPr>
          <t>Petr Ješuta:</t>
        </r>
        <r>
          <rPr>
            <sz val="9"/>
            <rFont val="Tahoma"/>
            <family val="2"/>
          </rPr>
          <t xml:space="preserve">
zóna uzavřena kvůli bezdomovcům
</t>
        </r>
      </text>
    </comment>
    <comment ref="D608" authorId="2">
      <text>
        <r>
          <rPr>
            <b/>
            <sz val="9"/>
            <rFont val="Tahoma"/>
            <family val="2"/>
          </rPr>
          <t>Petr Ješuta:</t>
        </r>
        <r>
          <rPr>
            <sz val="9"/>
            <rFont val="Tahoma"/>
            <family val="2"/>
          </rPr>
          <t xml:space="preserve">
zóna uzavřena kvůli bezdomovcům
</t>
        </r>
      </text>
    </comment>
  </commentList>
</comments>
</file>

<file path=xl/sharedStrings.xml><?xml version="1.0" encoding="utf-8"?>
<sst xmlns="http://schemas.openxmlformats.org/spreadsheetml/2006/main" count="7759" uniqueCount="3123">
  <si>
    <t>Bukovecká 76 - Penny Market</t>
  </si>
  <si>
    <t>50°10'32.365"N, 15°51'42.124"E</t>
  </si>
  <si>
    <t>S1AW8002</t>
  </si>
  <si>
    <t>Masarykova 148 - ČP</t>
  </si>
  <si>
    <t>Kyjov</t>
  </si>
  <si>
    <t>Lanškroun</t>
  </si>
  <si>
    <t>Ledeč nad Sázavou</t>
  </si>
  <si>
    <t>Letohrad</t>
  </si>
  <si>
    <t>Letovice</t>
  </si>
  <si>
    <t>Tyršova 205/1 - ČP</t>
  </si>
  <si>
    <t>Libčice nad Vltavou</t>
  </si>
  <si>
    <t>S1AW8020</t>
  </si>
  <si>
    <t>Liberec</t>
  </si>
  <si>
    <t>1.máje 79/18 - pobočka ČSOB</t>
  </si>
  <si>
    <t>České mládeže 456, OC Nisa - ČP</t>
  </si>
  <si>
    <t>8 - 24 hod.</t>
  </si>
  <si>
    <t>6:30 - 20 hod.</t>
  </si>
  <si>
    <t>Nákladní 429/5 - ČP</t>
  </si>
  <si>
    <t>S1AW8025</t>
  </si>
  <si>
    <t>Hollarova 3119/5 - pobočka ČSOB</t>
  </si>
  <si>
    <t>S1AW8003</t>
  </si>
  <si>
    <t>Děčín</t>
  </si>
  <si>
    <t>Dobruška</t>
  </si>
  <si>
    <t xml:space="preserve">Opočenská 71 - ČP </t>
  </si>
  <si>
    <t>Dobřichovice</t>
  </si>
  <si>
    <t>Dobříš</t>
  </si>
  <si>
    <t>Jičín</t>
  </si>
  <si>
    <t>Jihlava</t>
  </si>
  <si>
    <t>7 - 20 hod.</t>
  </si>
  <si>
    <t>Lázně Bělohrad</t>
  </si>
  <si>
    <t>Choceň</t>
  </si>
  <si>
    <t>náměstí Tyršovo  298 - hotel Peliny</t>
  </si>
  <si>
    <t>Manětín</t>
  </si>
  <si>
    <t>50°42'56.122"N, 15°9'27.809"E</t>
  </si>
  <si>
    <t>48°49'32.191"N, 14°20'0.468"E</t>
  </si>
  <si>
    <t>50°25'50.253"N, 15°34'56.652"E</t>
  </si>
  <si>
    <t>50°0'2.549"N, 16°13'25.810"E</t>
  </si>
  <si>
    <t>49°59'32.694"N, 13°14'7.425"E</t>
  </si>
  <si>
    <t>Pec pod Sněžkou</t>
  </si>
  <si>
    <t>Nádražní 213/10</t>
  </si>
  <si>
    <t>Ivančice</t>
  </si>
  <si>
    <t>Liberecká 32/2 - ČP</t>
  </si>
  <si>
    <t>Jablonec nad Nisou</t>
  </si>
  <si>
    <t>Aš</t>
  </si>
  <si>
    <t>Sousedská 600, Globus - ČP</t>
  </si>
  <si>
    <t>Osecká 1531 - ČP</t>
  </si>
  <si>
    <t>náměstí Míru 13 - ČP</t>
  </si>
  <si>
    <t>50°35'55.280"N, 13°36'37.497"E</t>
  </si>
  <si>
    <t>50°36'40.144"N, 13°44'29.249"E</t>
  </si>
  <si>
    <t>50°54'28.779"N, 14°37'36.628"E</t>
  </si>
  <si>
    <t>S1AW8022</t>
  </si>
  <si>
    <t>ANO</t>
  </si>
  <si>
    <t>Bělá nad Radbuzou</t>
  </si>
  <si>
    <t>Benešov</t>
  </si>
  <si>
    <t>Jirkov</t>
  </si>
  <si>
    <t>Kadaň</t>
  </si>
  <si>
    <t>Poštovní 1553 - ČP</t>
  </si>
  <si>
    <t>Kamenice u Prahy</t>
  </si>
  <si>
    <t>Kaplice</t>
  </si>
  <si>
    <t>Bílovec</t>
  </si>
  <si>
    <t>49°59'23.781"N, 14°44'30.896"E</t>
  </si>
  <si>
    <t>49°27'53.216"N, 17°26'26.584"E</t>
  </si>
  <si>
    <t>Kamenický Šenov</t>
  </si>
  <si>
    <t>50°46'22.524"N, 14°28'22.620"E</t>
  </si>
  <si>
    <t>S1AW8011</t>
  </si>
  <si>
    <t>Plumlovská 4126 - ČP</t>
  </si>
  <si>
    <t>Průhonice</t>
  </si>
  <si>
    <t>Uhříněveská 364 - pobočka ČSOB</t>
  </si>
  <si>
    <t>S1AW8029</t>
  </si>
  <si>
    <t>Přelouč</t>
  </si>
  <si>
    <t>Pardubická 115 - ČP</t>
  </si>
  <si>
    <t>Přerov</t>
  </si>
  <si>
    <t>Husova 2846/2 - ČP</t>
  </si>
  <si>
    <t>Přeštice</t>
  </si>
  <si>
    <t>Příbram</t>
  </si>
  <si>
    <t>Čechovská 137 - ČP</t>
  </si>
  <si>
    <t>Rájec - Jestřebí</t>
  </si>
  <si>
    <t>Sportovní 629 - ČP</t>
  </si>
  <si>
    <t>Rakovník</t>
  </si>
  <si>
    <t>Ratíškovice</t>
  </si>
  <si>
    <t>Rokycany</t>
  </si>
  <si>
    <t>Č. Kramoliše 1013 - ČP</t>
  </si>
  <si>
    <t>Bruntál</t>
  </si>
  <si>
    <t>Břeclav</t>
  </si>
  <si>
    <t>Břetislavova 1945/1 - ČP</t>
  </si>
  <si>
    <t>Budišov nad Budišovkou</t>
  </si>
  <si>
    <t>Budyně nad Ohří</t>
  </si>
  <si>
    <t>Bystřice nad Pernštejnem</t>
  </si>
  <si>
    <t>Bystřice pod Hostýnem</t>
  </si>
  <si>
    <t>Meziříčská 1519 - ČP</t>
  </si>
  <si>
    <t>S1AW8007</t>
  </si>
  <si>
    <t>Na Strži 1709/42, Krč - ČP</t>
  </si>
  <si>
    <t>Podjavorinské 1595/1, Chodov - ČP</t>
  </si>
  <si>
    <t>Roztylská 2321/19 - OC Chodov</t>
  </si>
  <si>
    <t xml:space="preserve"> 7 - 22 hod.</t>
  </si>
  <si>
    <t>S1AW8031</t>
  </si>
  <si>
    <t>Roztylská 2321/19, Chodov - pobočka ČSOB</t>
  </si>
  <si>
    <t>Praha 5</t>
  </si>
  <si>
    <t>6 - 22 hod.</t>
  </si>
  <si>
    <t>S1AW8001</t>
  </si>
  <si>
    <t>Mukařovského 1986/7, Stodůlky - pobočka ČSOB</t>
  </si>
  <si>
    <t>Radlická 333/150, NHQ - mobilní bankomat</t>
  </si>
  <si>
    <t>Radlická 333/150, NHQ - pobočka ČSOB</t>
  </si>
  <si>
    <t xml:space="preserve">Havlíčkův Brod </t>
  </si>
  <si>
    <t>Hlinsko</t>
  </si>
  <si>
    <t>Hlubočky</t>
  </si>
  <si>
    <t>Hluboká nad Vltavou</t>
  </si>
  <si>
    <t>Masarykova 40 - ČP</t>
  </si>
  <si>
    <t>Hlučín</t>
  </si>
  <si>
    <t>Hodonín</t>
  </si>
  <si>
    <t>Holešov</t>
  </si>
  <si>
    <t>Holice</t>
  </si>
  <si>
    <t>50°4'1.271"N, 15°59'9.960"E</t>
  </si>
  <si>
    <t>Holýšov</t>
  </si>
  <si>
    <t>Horažďovice</t>
  </si>
  <si>
    <t>Horní Bečva</t>
  </si>
  <si>
    <t>Horní Maršov</t>
  </si>
  <si>
    <t>Horšovský Týn</t>
  </si>
  <si>
    <t>Pivovarská 219 - ČP</t>
  </si>
  <si>
    <t>Hořovice</t>
  </si>
  <si>
    <t>Hrabyně</t>
  </si>
  <si>
    <t>Hradec Králové</t>
  </si>
  <si>
    <t>50°11'48.409"N, 15°50'52.353"E</t>
  </si>
  <si>
    <t>Olomoucká 1257/118 - pobočka ČSOB</t>
  </si>
  <si>
    <t>Svratecká 1247/4, Komín - pobočka ČSOB</t>
  </si>
  <si>
    <t>Šumavská 524/31-33 D</t>
  </si>
  <si>
    <t>U pošty 638/16, Starý Lískovec - ČP</t>
  </si>
  <si>
    <t>49°15'11.576"N, 13°54'25.102"E</t>
  </si>
  <si>
    <t>Stráž pod Ralskem</t>
  </si>
  <si>
    <t>Máchova 5 - ČP</t>
  </si>
  <si>
    <t>Stříbro</t>
  </si>
  <si>
    <t>Nádražní 1759, Mercury Centre - pobočka ČSOB</t>
  </si>
  <si>
    <t>úřední hodiny</t>
  </si>
  <si>
    <t>Český Brod</t>
  </si>
  <si>
    <t>Český Krumlov</t>
  </si>
  <si>
    <t>Latrán 193 - ČP</t>
  </si>
  <si>
    <t>Špičák 136 - pobočka ČSOB</t>
  </si>
  <si>
    <t>Český Těšín</t>
  </si>
  <si>
    <t>Nádražní 1166/2a - ČP</t>
  </si>
  <si>
    <t>Čestlice</t>
  </si>
  <si>
    <t>Dačice</t>
  </si>
  <si>
    <t>Göthova 71 - ČP</t>
  </si>
  <si>
    <t>49°4'46.153"N, 15°26'4.654"E</t>
  </si>
  <si>
    <t>U zdravotního střediska 1649 - ČP</t>
  </si>
  <si>
    <t>Duchcov</t>
  </si>
  <si>
    <t>Dvůr Králové nad Labem</t>
  </si>
  <si>
    <t>Františkovy Lázně</t>
  </si>
  <si>
    <t>Lidická 445/8 - ČP</t>
  </si>
  <si>
    <t>9 - 21 hod.</t>
  </si>
  <si>
    <t>Broumov</t>
  </si>
  <si>
    <t>10 - 22 hod.</t>
  </si>
  <si>
    <t>Zbraslavské náměstí 461, Zbraslav - pobočka ČSOB</t>
  </si>
  <si>
    <t>Praha 6</t>
  </si>
  <si>
    <t>Jindřišská 909/14, Nové Město - ČP</t>
  </si>
  <si>
    <t>S1AW8009</t>
  </si>
  <si>
    <t>Město</t>
  </si>
  <si>
    <t>Ulice</t>
  </si>
  <si>
    <t>Přístupnost</t>
  </si>
  <si>
    <t>49°0'52.683"N, 14°0'15.279"E</t>
  </si>
  <si>
    <t>Praha 7</t>
  </si>
  <si>
    <t>Masarykova 3120/34 - ČP</t>
  </si>
  <si>
    <t>Mírové náměstí 1/1, palác Zdar - pobočka ČSOB</t>
  </si>
  <si>
    <t>Stříbrnická 3034/10 - ČP</t>
  </si>
  <si>
    <t>Ústí nad Orlicí</t>
  </si>
  <si>
    <t>Komenského 156 - pobočka ČSOB</t>
  </si>
  <si>
    <t>Vacov</t>
  </si>
  <si>
    <t>Valašské Meziříčí</t>
  </si>
  <si>
    <t>S1AW8027</t>
  </si>
  <si>
    <t>Mrštíkova 1767/38a - ČP</t>
  </si>
  <si>
    <t xml:space="preserve">Hradec nad Moravicí </t>
  </si>
  <si>
    <t>Hrádek nad Nisou</t>
  </si>
  <si>
    <t>Nádražní 420 - ČP</t>
  </si>
  <si>
    <t>Hranice na Moravě</t>
  </si>
  <si>
    <t>Varnsdorf</t>
  </si>
  <si>
    <t>Národní 512 - pobočka ČSOB</t>
  </si>
  <si>
    <t>Čáslav</t>
  </si>
  <si>
    <t>Masarykova 204/44, Nové Město - ČP</t>
  </si>
  <si>
    <t>Čeladná</t>
  </si>
  <si>
    <t>č.p. 643 - ČP</t>
  </si>
  <si>
    <t>Čelákovice</t>
  </si>
  <si>
    <t>J.A.Komenského 1998 - pobočka ČSOB</t>
  </si>
  <si>
    <t>Stankovského 1650 - ČP</t>
  </si>
  <si>
    <t>Černý Důl</t>
  </si>
  <si>
    <t>Červený Kostelec</t>
  </si>
  <si>
    <t>Česká Lípa</t>
  </si>
  <si>
    <t>Česká Třebová</t>
  </si>
  <si>
    <t>Nádražní 547 - pobočka ČSOB</t>
  </si>
  <si>
    <t>49°53'59.848"N, 16°26'47.976"E</t>
  </si>
  <si>
    <t>České Budějovice</t>
  </si>
  <si>
    <t>S1AW8006</t>
  </si>
  <si>
    <t>S1AW8024</t>
  </si>
  <si>
    <t>Havířov</t>
  </si>
  <si>
    <t>Železná Ruda</t>
  </si>
  <si>
    <t>Žlutice</t>
  </si>
  <si>
    <t>Kravaře</t>
  </si>
  <si>
    <t>Opavská 954/61</t>
  </si>
  <si>
    <t>Krnov</t>
  </si>
  <si>
    <t>Kroměříž</t>
  </si>
  <si>
    <t>Krupka</t>
  </si>
  <si>
    <t>Kuřim</t>
  </si>
  <si>
    <t>Kutná Hora</t>
  </si>
  <si>
    <t>7 - 19 hod.</t>
  </si>
  <si>
    <t>Kutná hora</t>
  </si>
  <si>
    <t>Orlová</t>
  </si>
  <si>
    <t>Ostrava</t>
  </si>
  <si>
    <t>Vysoké Mýto</t>
  </si>
  <si>
    <t>Vyškov</t>
  </si>
  <si>
    <t>Zábřeh na Moravě</t>
  </si>
  <si>
    <t>Postřelmovská 465/1a - ČP</t>
  </si>
  <si>
    <t>Zlín</t>
  </si>
  <si>
    <t>S1AW8012</t>
  </si>
  <si>
    <t>Okružní 5290, Jižní svahy - pobočka ČSOB</t>
  </si>
  <si>
    <t>Znojmo</t>
  </si>
  <si>
    <t xml:space="preserve">Ostrava </t>
  </si>
  <si>
    <t>Ostrov nad Ohří</t>
  </si>
  <si>
    <t>Brigádnická 1359 - pobočka ČSOB</t>
  </si>
  <si>
    <t>Otrokovice</t>
  </si>
  <si>
    <t>Osvobození 1210 - ČP</t>
  </si>
  <si>
    <t>Pacov</t>
  </si>
  <si>
    <t>Žižkova 1100 - ČP</t>
  </si>
  <si>
    <t>Pardubice</t>
  </si>
  <si>
    <t>Palackého třída 1233 - ČP</t>
  </si>
  <si>
    <t>S1AW8023</t>
  </si>
  <si>
    <t>Jílové u Prahy</t>
  </si>
  <si>
    <t>Rudných dolů 502 - ČP</t>
  </si>
  <si>
    <t>Jindřichův Hradec</t>
  </si>
  <si>
    <t>50°24'46.203"N, 14°53'57.170"E</t>
  </si>
  <si>
    <t>Macháčkova 926 - ČP</t>
  </si>
  <si>
    <t>Masarykova 647/66, Doubravka - pobočka ČSOB</t>
  </si>
  <si>
    <t>Masarykova 912/93 - ČP</t>
  </si>
  <si>
    <t>náměstí T. G. Masaryka 1931/12 - pobočka ČSOB</t>
  </si>
  <si>
    <t>S1AW8014</t>
  </si>
  <si>
    <t>Sedláčkova 244/26a - pobočka ČSOB</t>
  </si>
  <si>
    <t>8 - 20 hod.</t>
  </si>
  <si>
    <t>Vysoká 4263/45 - ČP</t>
  </si>
  <si>
    <t>8 - 21 hod.</t>
  </si>
  <si>
    <t>Jablonné nad Orlicí</t>
  </si>
  <si>
    <t>Jablunkov</t>
  </si>
  <si>
    <t>Janovice nad Úhlavou</t>
  </si>
  <si>
    <t>Sídliště 297 - ČP</t>
  </si>
  <si>
    <t>Jaroměř</t>
  </si>
  <si>
    <t>Jaroměřice nad Rokytnou</t>
  </si>
  <si>
    <t>Jeneč</t>
  </si>
  <si>
    <t>Jenišov u Karlových Varů</t>
  </si>
  <si>
    <t>Jesenice u Rakovníka</t>
  </si>
  <si>
    <t>Jeseník</t>
  </si>
  <si>
    <t>Litoměřice</t>
  </si>
  <si>
    <t>Na Valech 722/18 - ČP</t>
  </si>
  <si>
    <t>Litomyšl</t>
  </si>
  <si>
    <t>Havlíčkova 1118 - pobočka ČSOB</t>
  </si>
  <si>
    <t>Litovel</t>
  </si>
  <si>
    <t>Poštovní náměstí 911 - ČP</t>
  </si>
  <si>
    <t>Bedřichov</t>
  </si>
  <si>
    <t>Louny</t>
  </si>
  <si>
    <t>Pražská 95 - pobočka ČSOB</t>
  </si>
  <si>
    <t>Štefánikova 1465 - ČP</t>
  </si>
  <si>
    <t>Lovosice</t>
  </si>
  <si>
    <t>Luhačovice</t>
  </si>
  <si>
    <t>Dr. Veselého 468 - ČP</t>
  </si>
  <si>
    <t>Beroun</t>
  </si>
  <si>
    <t>Bílina</t>
  </si>
  <si>
    <t>Meziboří</t>
  </si>
  <si>
    <t>50°37'12.471"N, 13°36'23.487"E</t>
  </si>
  <si>
    <t>Mikulov</t>
  </si>
  <si>
    <t>Vrchlického 830/41, Ruprechtice - ČP</t>
  </si>
  <si>
    <t>Lipník nad Bečvou</t>
  </si>
  <si>
    <t>Lipno nad Vltavou</t>
  </si>
  <si>
    <t>Na Sádkách 1444 - Kaufland</t>
  </si>
  <si>
    <t>8 - 17 hod.</t>
  </si>
  <si>
    <t>S1AW8010</t>
  </si>
  <si>
    <t>Mnichovo Hradiště</t>
  </si>
  <si>
    <t>Turnovská 263</t>
  </si>
  <si>
    <t>Mohelnice</t>
  </si>
  <si>
    <t>Moravská Nová Ves</t>
  </si>
  <si>
    <t>Moravská Třebová</t>
  </si>
  <si>
    <t>49°45'30.807"N, 16°39'52.229"E</t>
  </si>
  <si>
    <t>Moravské Budějovice</t>
  </si>
  <si>
    <t>Most</t>
  </si>
  <si>
    <t>Lipová 805/8 - ČP</t>
  </si>
  <si>
    <t>50°29'33.461"N, 13°38'57.597"E</t>
  </si>
  <si>
    <t>Lipová 819/16</t>
  </si>
  <si>
    <t>S1AW8028</t>
  </si>
  <si>
    <t>Moskevská 5/5 - ČP</t>
  </si>
  <si>
    <t>Mukařov</t>
  </si>
  <si>
    <t>Náchod</t>
  </si>
  <si>
    <t xml:space="preserve">Napajedla </t>
  </si>
  <si>
    <t>Nejdek</t>
  </si>
  <si>
    <t>Neratovice</t>
  </si>
  <si>
    <t>Mládežnická 1357 - ČP</t>
  </si>
  <si>
    <t>Nová Paka</t>
  </si>
  <si>
    <t>Komenského 304 - pobočka ČSOB</t>
  </si>
  <si>
    <t>Nová Včelnice</t>
  </si>
  <si>
    <t>Na hliněnce 457</t>
  </si>
  <si>
    <t>Nové Město na Moravě</t>
  </si>
  <si>
    <t>Masarykova 1492 - ČP</t>
  </si>
  <si>
    <t>Nové Město nad Metují</t>
  </si>
  <si>
    <t>Nový Bor</t>
  </si>
  <si>
    <t>Nový Bydžov</t>
  </si>
  <si>
    <t>Nový Jičín</t>
  </si>
  <si>
    <t>Nymburk</t>
  </si>
  <si>
    <t>7 - 22 hod.</t>
  </si>
  <si>
    <t xml:space="preserve">Praha 10 </t>
  </si>
  <si>
    <t>Švehlova 3125/10 - pobočka ČSOB</t>
  </si>
  <si>
    <t>S1AW8030</t>
  </si>
  <si>
    <t>Praha 13</t>
  </si>
  <si>
    <t>Petržílkova 2589/19 - pobočka ČSOB</t>
  </si>
  <si>
    <t>5 - 22 hod.</t>
  </si>
  <si>
    <t>Praha 15</t>
  </si>
  <si>
    <t>Praha 2</t>
  </si>
  <si>
    <t>Praha 3</t>
  </si>
  <si>
    <t>Koněvova 1965/208</t>
  </si>
  <si>
    <t>Olšanská 38/ 9, Žižkov - ČP</t>
  </si>
  <si>
    <t>Praha 4</t>
  </si>
  <si>
    <t>9 - 20 hod.</t>
  </si>
  <si>
    <t>Durychova 972, Lhotka - ČP</t>
  </si>
  <si>
    <t>Rosice u Brna</t>
  </si>
  <si>
    <t>Roudnice nad Labem</t>
  </si>
  <si>
    <t>Rousínov</t>
  </si>
  <si>
    <t>Rokytnice nad Jizerou</t>
  </si>
  <si>
    <t>Petra Bezruče 362/3 - ČP</t>
  </si>
  <si>
    <t>Nýrsko</t>
  </si>
  <si>
    <t>Česká 28 - pobočka ČSOB</t>
  </si>
  <si>
    <t>S1AW8005</t>
  </si>
  <si>
    <t>Joštova 694/5 - pobočka ČSOB</t>
  </si>
  <si>
    <t>7 - 21 hod.</t>
  </si>
  <si>
    <t>49°47'42.213"N, 12°38'0.248"E</t>
  </si>
  <si>
    <t>Dolní Bousov</t>
  </si>
  <si>
    <t>Domažlice</t>
  </si>
  <si>
    <t>Dubá</t>
  </si>
  <si>
    <t>Dubňany</t>
  </si>
  <si>
    <t>Štěpnická 1156 - ČP</t>
  </si>
  <si>
    <t>S1AW8021</t>
  </si>
  <si>
    <t>Všehrdova 487 - pobočka ČSOB</t>
  </si>
  <si>
    <t>Uherský Brod</t>
  </si>
  <si>
    <t>Uničov</t>
  </si>
  <si>
    <t>Úpice</t>
  </si>
  <si>
    <t>Ústí nad Labem</t>
  </si>
  <si>
    <t>6 - 24 hod.</t>
  </si>
  <si>
    <t>Blatná</t>
  </si>
  <si>
    <t>Bohumín</t>
  </si>
  <si>
    <t>Bánskobystrická 2080/11 - pobočka ČSOB</t>
  </si>
  <si>
    <t>50°5'1.923"N, 14°22'3.572"E</t>
  </si>
  <si>
    <t>S1AW8018</t>
  </si>
  <si>
    <t>Dejvická 36/40 - pobočka ČSOB</t>
  </si>
  <si>
    <t>Kafkova  102/19 - ČP</t>
  </si>
  <si>
    <t>Makovského 1349/2a - ČP</t>
  </si>
  <si>
    <t>Na Hutích 665/8 - ( vchod z ul. Dejvická 48 )</t>
  </si>
  <si>
    <t>Hronov</t>
  </si>
  <si>
    <t>Hulín</t>
  </si>
  <si>
    <t>Záhlinická 466 - ČP</t>
  </si>
  <si>
    <t>Humpolec</t>
  </si>
  <si>
    <t>Hustopeče</t>
  </si>
  <si>
    <t>Cheb</t>
  </si>
  <si>
    <t>Farského 4732, OD Prior - ČP</t>
  </si>
  <si>
    <t>Chotěboř</t>
  </si>
  <si>
    <t>Chrastava</t>
  </si>
  <si>
    <t>Nádražní 367 - ČP</t>
  </si>
  <si>
    <t>Milady Horákové 383/ 81 - ČP</t>
  </si>
  <si>
    <t>Praha 8</t>
  </si>
  <si>
    <t>Burešova 1663/6 - ČP</t>
  </si>
  <si>
    <t>Karolinská 654/2, Nile Hause - ČP</t>
  </si>
  <si>
    <t>Praha 9</t>
  </si>
  <si>
    <t>Prosecká 851/ 64 - pobočka ČSOB</t>
  </si>
  <si>
    <t>Stará obec 5, Dolní Počernice - ČP</t>
  </si>
  <si>
    <t>Prachatice</t>
  </si>
  <si>
    <t>Nádražní 67 - pobočka ČSOB</t>
  </si>
  <si>
    <t>Prostějov</t>
  </si>
  <si>
    <t>Benešova 1000 - Kaufland</t>
  </si>
  <si>
    <t>Zubří</t>
  </si>
  <si>
    <t>Hlavní 79 - ČP</t>
  </si>
  <si>
    <t>Žamberk</t>
  </si>
  <si>
    <t>Kostelní 85 - pobočka ČSOB</t>
  </si>
  <si>
    <t>Žatec</t>
  </si>
  <si>
    <t>Žďár nad Sázavou</t>
  </si>
  <si>
    <t>Toužim</t>
  </si>
  <si>
    <t>Tovačov</t>
  </si>
  <si>
    <t>Trutnov</t>
  </si>
  <si>
    <t>Třebíč</t>
  </si>
  <si>
    <t>Modřínová 1099 - ČP</t>
  </si>
  <si>
    <t>Třeboň</t>
  </si>
  <si>
    <t>Masarykovo náměstí 104</t>
  </si>
  <si>
    <t>Linecká 434 - pobočka ČSOB</t>
  </si>
  <si>
    <t>Karlova Studánka</t>
  </si>
  <si>
    <t>Karlovy Vary</t>
  </si>
  <si>
    <t>Sokolovská 243/92 - ČP</t>
  </si>
  <si>
    <t>T.G.Masaryka 559/1 - ČP</t>
  </si>
  <si>
    <t>T.G.Masaryka 951/32 - pobočka ČSOB</t>
  </si>
  <si>
    <t>S1AW8016</t>
  </si>
  <si>
    <t>Karlštejn</t>
  </si>
  <si>
    <t>Karviná</t>
  </si>
  <si>
    <t>Kdyně</t>
  </si>
  <si>
    <t>Kladno</t>
  </si>
  <si>
    <t>Petrohradská 3112, Rozdělov - ČP</t>
  </si>
  <si>
    <t>Kladruby u Vlašimi</t>
  </si>
  <si>
    <t>Klášterec nad Ohří</t>
  </si>
  <si>
    <t>Nýřany</t>
  </si>
  <si>
    <t>Olomouc</t>
  </si>
  <si>
    <t>S1AW8017</t>
  </si>
  <si>
    <t>7 - 24 hod.</t>
  </si>
  <si>
    <t>Opava</t>
  </si>
  <si>
    <t>S1AW8026</t>
  </si>
  <si>
    <t>Opočno</t>
  </si>
  <si>
    <t>50°3'33.128"N, 12°59'7.738"E</t>
  </si>
  <si>
    <t>Žižkova třída 270/2 - ČP</t>
  </si>
  <si>
    <t>Plzeň</t>
  </si>
  <si>
    <t>Americká 2487/60 - pobočka ČSOB</t>
  </si>
  <si>
    <t>Frenštát pod Radhoštěm</t>
  </si>
  <si>
    <t>Frýdek-Místek</t>
  </si>
  <si>
    <t>Heydukova 3436 - ČP</t>
  </si>
  <si>
    <t>Frýdlant nad Ostravicí</t>
  </si>
  <si>
    <t>Frýdlant v Čechách</t>
  </si>
  <si>
    <t>Okružní 1260 - ČP</t>
  </si>
  <si>
    <t>Třinec</t>
  </si>
  <si>
    <t>Lidická 1264 - pobočka ČSOB</t>
  </si>
  <si>
    <t>Tuchoměřice</t>
  </si>
  <si>
    <t>Turnov</t>
  </si>
  <si>
    <t>Týn nad Vltavou</t>
  </si>
  <si>
    <t>Uherské Hradiště</t>
  </si>
  <si>
    <t>Zruč nad Sázavou</t>
  </si>
  <si>
    <t>Tomáše Bati 1012 - ČP</t>
  </si>
  <si>
    <t>Olbrachtova 1946/64  - pobočka ČSOB</t>
  </si>
  <si>
    <t>50°2'41.397"N, 14°26'55.229"E</t>
  </si>
  <si>
    <t>Pelhřimov</t>
  </si>
  <si>
    <t>Petrovice u Karviné</t>
  </si>
  <si>
    <t>Písek</t>
  </si>
  <si>
    <t>S1AW8013</t>
  </si>
  <si>
    <t>Masarykovo náměstí 68/14 - pobočka ČSOB</t>
  </si>
  <si>
    <t>Jilemnice</t>
  </si>
  <si>
    <t>Boskovice</t>
  </si>
  <si>
    <t>Brandýs nad Labem</t>
  </si>
  <si>
    <t>Pražská 1777 - pobočka ČSOB</t>
  </si>
  <si>
    <t>Brno</t>
  </si>
  <si>
    <t>Hlavní 2459/108 - ČP</t>
  </si>
  <si>
    <t>S1AW8008</t>
  </si>
  <si>
    <t>Na Pankráci 310/60 - pobočka ČSOB</t>
  </si>
  <si>
    <t>Podbořany</t>
  </si>
  <si>
    <t>Poděbrady</t>
  </si>
  <si>
    <t>Polička</t>
  </si>
  <si>
    <t>Eimova 245 - ČP</t>
  </si>
  <si>
    <t>Postoloprty</t>
  </si>
  <si>
    <t>Husova 127 - ČP</t>
  </si>
  <si>
    <t>Praha 1</t>
  </si>
  <si>
    <t>Hybernská 15 - ČP</t>
  </si>
  <si>
    <t>S1AW8019</t>
  </si>
  <si>
    <t>Březinova 18/13 - pobočka ČSOB</t>
  </si>
  <si>
    <t>Chlumec nad Cidlinou</t>
  </si>
  <si>
    <t>Chodov u Karlových Varů</t>
  </si>
  <si>
    <t>Husova 786 - ČP</t>
  </si>
  <si>
    <t>Staroměstská 1156 - pobočka ČSOB</t>
  </si>
  <si>
    <t>Chomutov</t>
  </si>
  <si>
    <t>Francouzská třída 2017/5 - pobočka ČSOB</t>
  </si>
  <si>
    <t>Blansko</t>
  </si>
  <si>
    <t>Chrudim</t>
  </si>
  <si>
    <t>Čáslavská 313 - pobočka ČSOB</t>
  </si>
  <si>
    <t>10 - 21 hod.</t>
  </si>
  <si>
    <t>Litvínov</t>
  </si>
  <si>
    <t>Rooseveltova 2148 - pobočka ČSOB</t>
  </si>
  <si>
    <t>50°35'59.613"N, 13°36'44.411"E</t>
  </si>
  <si>
    <t>50°5'55.435"N, 14°26'43.641"E</t>
  </si>
  <si>
    <t>Mariánské Lázně</t>
  </si>
  <si>
    <t>Poštovní 160/17 - ČP</t>
  </si>
  <si>
    <t>Mělník</t>
  </si>
  <si>
    <t>50°40'5.077"N, 14°4'3.230"E</t>
  </si>
  <si>
    <t>Milevsko</t>
  </si>
  <si>
    <t>49°27'2.565"N, 14°21'37.054"E</t>
  </si>
  <si>
    <t>Milovice</t>
  </si>
  <si>
    <t>Lesní 624 - ČP</t>
  </si>
  <si>
    <t>Mladá Boleslav</t>
  </si>
  <si>
    <t>Studénka</t>
  </si>
  <si>
    <t>Světlá nad Sázavou</t>
  </si>
  <si>
    <t>Svitavy</t>
  </si>
  <si>
    <t xml:space="preserve">Špindlerův Mlýn </t>
  </si>
  <si>
    <t>Šternberk</t>
  </si>
  <si>
    <t>Štětí</t>
  </si>
  <si>
    <t>Obchodní 538 - ČP</t>
  </si>
  <si>
    <t>Šumperk</t>
  </si>
  <si>
    <t>Tábor</t>
  </si>
  <si>
    <t>U Bechyňské dráhy 2926 - ČP</t>
  </si>
  <si>
    <t>Václava Soumara 2394 - ČP</t>
  </si>
  <si>
    <t>Tachov</t>
  </si>
  <si>
    <t>Hornická 1596 - ČP</t>
  </si>
  <si>
    <t>Tanvald</t>
  </si>
  <si>
    <t>Telč</t>
  </si>
  <si>
    <t>Temelín</t>
  </si>
  <si>
    <t>Teplá u Mariánských Lázní</t>
  </si>
  <si>
    <t>Teplice</t>
  </si>
  <si>
    <t>S1AW8015</t>
  </si>
  <si>
    <t>49°54'45.998"N, 16°26'23.983"E</t>
  </si>
  <si>
    <t>50°4'13.738"N, 14°30'38.486"E</t>
  </si>
  <si>
    <t>Praha 10</t>
  </si>
  <si>
    <t>Černokostelecká 2020/20, Strašnice - ČP</t>
  </si>
  <si>
    <t>Petlérská 449 - ČP</t>
  </si>
  <si>
    <t>Klatovy</t>
  </si>
  <si>
    <t>Kolín</t>
  </si>
  <si>
    <t>Konstantinovy Lázně</t>
  </si>
  <si>
    <t>Plzeňská 87 - ČP</t>
  </si>
  <si>
    <t>Kopřivnice</t>
  </si>
  <si>
    <t>Kralovice</t>
  </si>
  <si>
    <t>Masarykovo náměstí 93 - ČP</t>
  </si>
  <si>
    <t>Kralupy nad Vltavou</t>
  </si>
  <si>
    <t>Nerudova 880/9 - ČP</t>
  </si>
  <si>
    <t>50°14'20.186"N, 14°18'27.950"E</t>
  </si>
  <si>
    <t>Kraslice</t>
  </si>
  <si>
    <t>Krásná Lípa</t>
  </si>
  <si>
    <t>49°45'10.484"N, 13°0'23.322"E</t>
  </si>
  <si>
    <t>Vejprty</t>
  </si>
  <si>
    <t>Velká Bíteš</t>
  </si>
  <si>
    <t>Velké Losiny</t>
  </si>
  <si>
    <t>Velké Meziříčí</t>
  </si>
  <si>
    <t>Náměstí 85/9 - pobočka ČSOB</t>
  </si>
  <si>
    <t>Poštovní 1 - ČP</t>
  </si>
  <si>
    <t>Veselí nad Moravou</t>
  </si>
  <si>
    <t>Vimperk</t>
  </si>
  <si>
    <t>Vizovice</t>
  </si>
  <si>
    <t>Vlašim</t>
  </si>
  <si>
    <t>Blanická 1108 - ČP</t>
  </si>
  <si>
    <t>Komenského 40 - pobočka ČSOB</t>
  </si>
  <si>
    <t>Vodňany</t>
  </si>
  <si>
    <t>Kampanova 591 - ČP</t>
  </si>
  <si>
    <t>Vrchlabí</t>
  </si>
  <si>
    <t>Krkonošská 177 - pobočka ČSOB</t>
  </si>
  <si>
    <t>Vsetín</t>
  </si>
  <si>
    <t>Mostecká 1144 - ČP</t>
  </si>
  <si>
    <t>Nerudova 2201 - pobočka ČSOB</t>
  </si>
  <si>
    <t>Rumburk</t>
  </si>
  <si>
    <t>Rychnov nad Kněžnou</t>
  </si>
  <si>
    <t>Rýmařov</t>
  </si>
  <si>
    <t>Řevničov</t>
  </si>
  <si>
    <t>Říčany u Prahy</t>
  </si>
  <si>
    <t>Masarykovo náměstí 62/32 - ČP</t>
  </si>
  <si>
    <t>Sedlčany</t>
  </si>
  <si>
    <t>Nádražní 106 - ČP</t>
  </si>
  <si>
    <t>Semily</t>
  </si>
  <si>
    <t>Husova 9 - ČP</t>
  </si>
  <si>
    <t>Špidlenova 36 - pobočka ČSOB</t>
  </si>
  <si>
    <t>Sezimovo Ústí</t>
  </si>
  <si>
    <t>Skuteč</t>
  </si>
  <si>
    <t>Tylova 134 - ČP</t>
  </si>
  <si>
    <t>Slaný</t>
  </si>
  <si>
    <t>Slavičín</t>
  </si>
  <si>
    <t>K.Vystrčila 39 - ČP</t>
  </si>
  <si>
    <t>Slavkov u Brna</t>
  </si>
  <si>
    <t>Palackého 3 - ČP</t>
  </si>
  <si>
    <t>Smržovka</t>
  </si>
  <si>
    <t>Hlavní 824</t>
  </si>
  <si>
    <t>Soběslav</t>
  </si>
  <si>
    <t>Sokolov</t>
  </si>
  <si>
    <t>5. května 714 - pobočka ČSOB</t>
  </si>
  <si>
    <t>K.H.Borovského 1420 - ČP</t>
  </si>
  <si>
    <t>Staré Město u Uherského Hradiště</t>
  </si>
  <si>
    <t>Strakonice</t>
  </si>
  <si>
    <t>Lidická 514 - pobočka ČSOB</t>
  </si>
  <si>
    <t>Březnice</t>
  </si>
  <si>
    <t>49°33'26.262"N, 13°56'54.434"E</t>
  </si>
  <si>
    <t>S1AW8033</t>
  </si>
  <si>
    <t>náměstí K.V.Raise 138 - ČP</t>
  </si>
  <si>
    <t>Mšeno u Mělníka</t>
  </si>
  <si>
    <t>50°26'16.124"N, 14°38'0.801"E</t>
  </si>
  <si>
    <t>S1AW8034</t>
  </si>
  <si>
    <t>S1AW8035</t>
  </si>
  <si>
    <t>49°44'53.066"N, 13°22'32.949"E</t>
  </si>
  <si>
    <t>Rožnov pod Radhoštěm</t>
  </si>
  <si>
    <t>Kollárova 1629/9 - pobočka ČSOB</t>
  </si>
  <si>
    <t>50°38'38.595"N, 13°49'49.947"E</t>
  </si>
  <si>
    <t>S1AW8036</t>
  </si>
  <si>
    <t>S1AW8037</t>
  </si>
  <si>
    <t>S1AW8038</t>
  </si>
  <si>
    <t>Janské Lázně</t>
  </si>
  <si>
    <t>Pražská 2952</t>
  </si>
  <si>
    <t>S1AW8039</t>
  </si>
  <si>
    <t>S1AW8040</t>
  </si>
  <si>
    <t>S1AW8041</t>
  </si>
  <si>
    <t>50°13'19.531"N, 12°11'19.922"E</t>
  </si>
  <si>
    <t>49°11'53.372"N, 16°35'32.719"E</t>
  </si>
  <si>
    <t>48°58'28.986"N, 14°28'46.465"E</t>
  </si>
  <si>
    <t>48°59'3.727"N, 14°28'12.844"E</t>
  </si>
  <si>
    <t>49°44'34.722"N, 18°37'22.395"E</t>
  </si>
  <si>
    <t>50°46'50.581"N, 14°12'45.51"E</t>
  </si>
  <si>
    <t>49°31'37.188"N, 12°56'37.11"E</t>
  </si>
  <si>
    <t>49°52'21.019"N, 18°3'3.46"E</t>
  </si>
  <si>
    <t>49°32'55.623"N, 17°44'4.587"E</t>
  </si>
  <si>
    <t>50°48'56.591"N, 14°57'55.86"E</t>
  </si>
  <si>
    <t>50°43'30.131"N, 15°10'3.063"E</t>
  </si>
  <si>
    <t>50°21'21.098"N, 15°55'0.804"E</t>
  </si>
  <si>
    <t>50°5'15.924"N, 14°11'52.597"E</t>
  </si>
  <si>
    <t>49°23'41.067"N, 15°35'31.693"E</t>
  </si>
  <si>
    <t>50°47'6.06"N, 15°3'40.921"E</t>
  </si>
  <si>
    <t>50°13'48.233"N, 14°52'9.924"E</t>
  </si>
  <si>
    <t>50°24'31.04"N, 14°56'25.968"E</t>
  </si>
  <si>
    <t>50°30'20.487"N, 13°38'36.394"E</t>
  </si>
  <si>
    <t>49°35'40.074"N, 17°15'3.621"E</t>
  </si>
  <si>
    <t>50°2'59.263"N, 15°45'29.198"E</t>
  </si>
  <si>
    <t>50°2'12.727"N, 15°46'27.674"E</t>
  </si>
  <si>
    <t>50°5'19.624"N, 14°25'41.431"E</t>
  </si>
  <si>
    <t>50°5'21.898"N, 14°28'4.801"E</t>
  </si>
  <si>
    <t>50°5'32.242"N, 14°29'12.991"E</t>
  </si>
  <si>
    <t>50°4'38.268"N, 14°27'13.936"E</t>
  </si>
  <si>
    <t>50°6'0.01"N, 14°23'30.061"E</t>
  </si>
  <si>
    <t>50°5'57.128"N, 14°23'54.057"E</t>
  </si>
  <si>
    <t>50°7'21.278"N, 14°27'20.016"E</t>
  </si>
  <si>
    <t>50°0'11.139"N, 14°33'44.694"E</t>
  </si>
  <si>
    <t>49°12'14.788"N, 16°53'2.287"E</t>
  </si>
  <si>
    <t>49°27'31.192"N, 18°8'37.163"E</t>
  </si>
  <si>
    <t>50°36'12.912"N, 15°20'3.199"E</t>
  </si>
  <si>
    <t>49°50'32.541"N, 15°59'41.937"E</t>
  </si>
  <si>
    <t>50°44'13.384"N, 15°14'50.668"E</t>
  </si>
  <si>
    <t>50°10'33.209"N, 12°40'12."E</t>
  </si>
  <si>
    <t>50°42'2.708"N, 14°48'24.34"E</t>
  </si>
  <si>
    <t>49°43'44.905"N, 17°17'56.266"E</t>
  </si>
  <si>
    <t>50°39'39.733"N, 13°51'49.322"E</t>
  </si>
  <si>
    <t>49°16'40.779"N, 16°59'54.533"E</t>
  </si>
  <si>
    <t>49°8'15.478"N, 13°13'58.499"E</t>
  </si>
  <si>
    <t>S1AW8042</t>
  </si>
  <si>
    <t>S1AW8043</t>
  </si>
  <si>
    <t>49°24'5.879"N, 17°40'31.706"E</t>
  </si>
  <si>
    <t>48°59'1.925"N, 14°26'17.520"E</t>
  </si>
  <si>
    <t>48°57'58.407"N, 14°28'33.647"E</t>
  </si>
  <si>
    <t>50°32'23.878"N, 14°32'29.393"E</t>
  </si>
  <si>
    <t>49°20'34.217"N, 13°13'1.902"E</t>
  </si>
  <si>
    <t>49°52'48.039"N, 12°58'29.654"E</t>
  </si>
  <si>
    <t>50°46'21.266"N, 15°4'31.663"E</t>
  </si>
  <si>
    <t>50°44'36.092"N, 15°5'33.147"E</t>
  </si>
  <si>
    <t>49°26'40.279"N, 14°22'7.245"E</t>
  </si>
  <si>
    <t>J.A Komenského 1190/28 - ČP</t>
  </si>
  <si>
    <t>49°14'15.972"N, 15°4'13.127"E</t>
  </si>
  <si>
    <t>49°40'30.349"N, 13°59'45.780"E</t>
  </si>
  <si>
    <t>50°43'31.198"N, 15°36'24.243"E</t>
  </si>
  <si>
    <t>50°29'44.229"N, 13°1'56.452"E</t>
  </si>
  <si>
    <t>náměstí T.G.Masaryka  759/1 - ČP</t>
  </si>
  <si>
    <t>náměstí  Míru 675 - ČP</t>
  </si>
  <si>
    <t>49°13'12.277"N, 17°51'7.863"E</t>
  </si>
  <si>
    <t>50°5'30.861"N, 13°9'47.088"E</t>
  </si>
  <si>
    <t>Velké náměstí 147 - ČP</t>
  </si>
  <si>
    <t>S1AW8044</t>
  </si>
  <si>
    <t>S1AW8045</t>
  </si>
  <si>
    <t>49°57'7.228"N, 15°47'14.037"E</t>
  </si>
  <si>
    <t>49°23'44.603"N, 13°17'37.226"E</t>
  </si>
  <si>
    <t>Řetězová 195/2 - pobočka ČSOB</t>
  </si>
  <si>
    <t>Na Sadech 6 - pobočka ČSOB</t>
  </si>
  <si>
    <t>49°42'6.948"N, 17°4'31.479"E</t>
  </si>
  <si>
    <t>50°13'10.780"N, 12°11'30.610"E</t>
  </si>
  <si>
    <t>Milady Horákové 859/6 - pobočka ČSOB</t>
  </si>
  <si>
    <t>tř. Tomáše Bati 419, Louky - pobočka ČSOB</t>
  </si>
  <si>
    <t>Hlavní třída 1/29 - pobočka ČSOB</t>
  </si>
  <si>
    <t>Karlova 107/1 - pobočka ČSOB</t>
  </si>
  <si>
    <t>S1AW8046</t>
  </si>
  <si>
    <t>Černovice</t>
  </si>
  <si>
    <t>49°22'23.686"N, 14°57'40.223"E</t>
  </si>
  <si>
    <t>Rožďalovice</t>
  </si>
  <si>
    <t>50°18'13.421"N, 15°10'14.753"E</t>
  </si>
  <si>
    <t>S1AW8049</t>
  </si>
  <si>
    <t>S1AW8051</t>
  </si>
  <si>
    <t>Staré Město pod Sněžníkem</t>
  </si>
  <si>
    <t>Větrná 662/2 - ČP</t>
  </si>
  <si>
    <t>Dětmarovice</t>
  </si>
  <si>
    <t>49°45'0.882"N, 16°28'18.962"E</t>
  </si>
  <si>
    <t>49°53'38.922"N, 18°27'44.460"E</t>
  </si>
  <si>
    <t>50°9'44.709"N, 16°56'46.766"E</t>
  </si>
  <si>
    <t xml:space="preserve">Přemyslovo náměstí 857/22, Slatina - ČP </t>
  </si>
  <si>
    <t>Husova 1168/5 - ČP</t>
  </si>
  <si>
    <t>Komenského náměstí 21/ 9 - ČP</t>
  </si>
  <si>
    <t>Pivovarská 1118 - ČP</t>
  </si>
  <si>
    <t>náměstí Tomáše Bati 664 - ČP</t>
  </si>
  <si>
    <t>Nádražní 381/9 - ČP</t>
  </si>
  <si>
    <t xml:space="preserve">1. máje 195/4 - ČP </t>
  </si>
  <si>
    <t>Klatovská třída 2524/127 - ČP</t>
  </si>
  <si>
    <t>Masarykovo náměstí 81 - ČP</t>
  </si>
  <si>
    <t>Volyňských Čechů 3098 - ČP</t>
  </si>
  <si>
    <t>Foerstrova 717/21 - ČP</t>
  </si>
  <si>
    <t>49°4'46.495"N, 15°26'9.794"E</t>
  </si>
  <si>
    <t>S1AW8050</t>
  </si>
  <si>
    <t>S1AW8052</t>
  </si>
  <si>
    <t>Na Struze 30</t>
  </si>
  <si>
    <t>50°33'44.118"N, 15°55'4.962"E</t>
  </si>
  <si>
    <t>50°15'35.420"N, 14°31'2.140"E</t>
  </si>
  <si>
    <t>49°15'28.861"N, 13°54'20.912"E</t>
  </si>
  <si>
    <t>Osvoboditelů 1228 - ČP</t>
  </si>
  <si>
    <t>S1AW8053</t>
  </si>
  <si>
    <t>50°46'58.772"N, 15°2'17.289"E</t>
  </si>
  <si>
    <t>50°3'4.176"N, 14°17'52.480"E</t>
  </si>
  <si>
    <t>Městský kopec 1138/3 - ČP</t>
  </si>
  <si>
    <t>49°46'50.474"N, 14°10'21.792"E</t>
  </si>
  <si>
    <t>49°44'46.054"N, 13°21'46.339"E</t>
  </si>
  <si>
    <t>Husova 2713/60 - Centrální autobusové nádraží</t>
  </si>
  <si>
    <t>50°4'20.057"N, 14°32'32.668"E</t>
  </si>
  <si>
    <t>S1AW8055</t>
  </si>
  <si>
    <t>49°0'5.104"N, 14°27'3.157"E</t>
  </si>
  <si>
    <t>49°3'8.000"N, 14°26'4.460"E</t>
  </si>
  <si>
    <t>Černokostelecká 1919/12 - Billa</t>
  </si>
  <si>
    <t>Nerudova 254/9 - Kavárna</t>
  </si>
  <si>
    <t>50°0'20.369"N, 14°39'14.514"E</t>
  </si>
  <si>
    <t>50°5'18.294"N, 14°24'1.976"E</t>
  </si>
  <si>
    <t>49°39'26.262"N, 14°25'40.115"E</t>
  </si>
  <si>
    <t>50°0'19.138"N, 14°25'2.009"E</t>
  </si>
  <si>
    <t>49°40'48.014"N, 18°40'0.810"E</t>
  </si>
  <si>
    <t>S1AW8056</t>
  </si>
  <si>
    <t>Kvilda</t>
  </si>
  <si>
    <t>č.p. 17 - Obecní úřad</t>
  </si>
  <si>
    <t>50°2'50.197"N, 15°45'2.095"E</t>
  </si>
  <si>
    <t>49°45'0.922"N, 13°24'51.574"E</t>
  </si>
  <si>
    <t>50°25'27.408"N, 14°15'31.882"E</t>
  </si>
  <si>
    <t>Žandov</t>
  </si>
  <si>
    <t>50°42'48.136"N, 14°23'46.446"E</t>
  </si>
  <si>
    <t>49°52'40.231"N, 18°26'10.118"E</t>
  </si>
  <si>
    <t>49°50'5.528"N, 18°17'16.897"E</t>
  </si>
  <si>
    <t>49°33'49.820"N, 16°4'41.038"E</t>
  </si>
  <si>
    <t>49°43'0.419"N, 16°15'57.413"E</t>
  </si>
  <si>
    <t>49°9'17.381"N, 16°52'36.261"E</t>
  </si>
  <si>
    <t>50°5'22.798"N, 14°26'26.430"E</t>
  </si>
  <si>
    <t>Líbeznice</t>
  </si>
  <si>
    <t>Mělnická 395 - TESCO Expres</t>
  </si>
  <si>
    <t>49°56'36.726"N, 16°10'0.937"E</t>
  </si>
  <si>
    <t>50°11'35.851"N, 14°29'37.168"E</t>
  </si>
  <si>
    <t>49°23'41.877"N, 15°35'25.144"E</t>
  </si>
  <si>
    <t>50°30'51.041"N, 16°0'35.816"E</t>
  </si>
  <si>
    <t>Čechova 1005/4 - pobočka ČSOB</t>
  </si>
  <si>
    <t>S1AW8048</t>
  </si>
  <si>
    <t>49°1'12.299"N, 17°38'30.984"E</t>
  </si>
  <si>
    <t>Hlavní 2911/75 - pobočka ČSOB</t>
  </si>
  <si>
    <t>49°47'52.278"N, 12°37'55.480"E</t>
  </si>
  <si>
    <t>50°7'21.263"N, 16°12'50.669"E</t>
  </si>
  <si>
    <t>Zámecká 2111 - OC Kaskády</t>
  </si>
  <si>
    <t>Kostelec nad Orlicí</t>
  </si>
  <si>
    <t>S1AW8057</t>
  </si>
  <si>
    <t>Náměšť nad Oslavou</t>
  </si>
  <si>
    <t>Jiráskova 110</t>
  </si>
  <si>
    <t>49°12'26.265"N, 16°9'6.488"E</t>
  </si>
  <si>
    <t>49°45'37.192"N, 16°39'0.472"E</t>
  </si>
  <si>
    <t>S1AW8059</t>
  </si>
  <si>
    <t>S1AW8060</t>
  </si>
  <si>
    <t>50°12'59.198"N, 15°51'13.929"E</t>
  </si>
  <si>
    <t>S1AW8058</t>
  </si>
  <si>
    <t>Heřmanův Městec</t>
  </si>
  <si>
    <t>Jevíčko</t>
  </si>
  <si>
    <t>49°56'53.517"N, 15°39'53.229"E</t>
  </si>
  <si>
    <t>Mírové náměstí 72/5 - ČP</t>
  </si>
  <si>
    <t>náměstí Míru 4 - pobočka ČSOB</t>
  </si>
  <si>
    <t>Štefánikova 2086/12 - pobočka ČSOB</t>
  </si>
  <si>
    <t>49°35'47.706"N, 18°0'38.095"E</t>
  </si>
  <si>
    <t>S1AW8061</t>
  </si>
  <si>
    <t>S1AW8062</t>
  </si>
  <si>
    <t>S1AW8064</t>
  </si>
  <si>
    <t>S1AW8063</t>
  </si>
  <si>
    <t>S1AW8065</t>
  </si>
  <si>
    <t>Slezská 1730 - COOP</t>
  </si>
  <si>
    <t>49°44'51.465"N, 18°36'32.194"E</t>
  </si>
  <si>
    <t>Hostivice</t>
  </si>
  <si>
    <t>Újezd nad Lesy</t>
  </si>
  <si>
    <t>Staroújezdská 2300 - Multifunkční dům</t>
  </si>
  <si>
    <t>50°4'54.635"N, 14°14'23.874"E</t>
  </si>
  <si>
    <t>50°4'34.226"N, 14°39'32.048"E</t>
  </si>
  <si>
    <t>Na Příkopě 857/18 - pobočka ČSOB</t>
  </si>
  <si>
    <t>S1AW8066</t>
  </si>
  <si>
    <t>S1AW8067</t>
  </si>
  <si>
    <t>Novodvorská 1800/136, Novo Plaza - pobočka ČSOB</t>
  </si>
  <si>
    <t>S1AW8068</t>
  </si>
  <si>
    <t>49°58'37.683"N, 12°42'10.858"E</t>
  </si>
  <si>
    <t xml:space="preserve">Praha 5 </t>
  </si>
  <si>
    <t>50°1'55.038"N, 14°18'41.252"E</t>
  </si>
  <si>
    <t>50°3'29.520"N, 15°45'7.582"E</t>
  </si>
  <si>
    <t>50°2'9.356"N, 15°46'14.444"E</t>
  </si>
  <si>
    <t>49°32'48.404"N, 18°12'48.439"E</t>
  </si>
  <si>
    <t>49°44'40.262"N, 13°19'38.651"E</t>
  </si>
  <si>
    <t>49°35'47.696"N, 13°6'18.456"E</t>
  </si>
  <si>
    <t>50°1'42.297"N, 15°12'7.566"E</t>
  </si>
  <si>
    <t>50°5'29.973"N, 14°26'24.799"E</t>
  </si>
  <si>
    <t>49°1'29.842"N, 17°38'46.533"E</t>
  </si>
  <si>
    <t>49°58'23.409"N, 16°23'33.810"E</t>
  </si>
  <si>
    <t>Vinohradská 89/90 - pobočka ČSOB</t>
  </si>
  <si>
    <t>49°10'39.386"N, 16°41'5.726"E</t>
  </si>
  <si>
    <t>49°57'3.017"N, 15°47'39.177"E</t>
  </si>
  <si>
    <t>49°12'35.161"N, 16°35'31.769"E</t>
  </si>
  <si>
    <t>50°25'36.768"N, 14°55'7.546"E</t>
  </si>
  <si>
    <t>Hodkovice nad Mohelkou</t>
  </si>
  <si>
    <t>nám. T.G.Masaryka 1 - Mú</t>
  </si>
  <si>
    <t>S1AW8069</t>
  </si>
  <si>
    <t>50°1'33.657"N, 15°46'46.632"E</t>
  </si>
  <si>
    <t>50°39'57.672"N, 15°5'23.758"E</t>
  </si>
  <si>
    <t>49°49'57.273"N, 18°15'51.778"E</t>
  </si>
  <si>
    <t>49°44'40.218"N, 13°22'29.139"E</t>
  </si>
  <si>
    <t>50°8'31.783"N, 14°5'18.312"E</t>
  </si>
  <si>
    <t>Svatopluka Čecha 349 - pobočka ČSOB</t>
  </si>
  <si>
    <t>50°20'53.999"N, 15°54'47.354"E</t>
  </si>
  <si>
    <t>Vlachovo Březí</t>
  </si>
  <si>
    <t>50°1'59.401"N, 15°45'34.030"E</t>
  </si>
  <si>
    <t>49°21'9.518"N, 16°1'2.654"E</t>
  </si>
  <si>
    <t>50°14'36.186"N, 12°44'41.492"E</t>
  </si>
  <si>
    <t>Bečov nad Teplou</t>
  </si>
  <si>
    <t>náměstí 5. května 181</t>
  </si>
  <si>
    <t>50°18'27.940"N, 12°56'41.378"E</t>
  </si>
  <si>
    <t>50°5'1.284"N, 12°50'20.407"E</t>
  </si>
  <si>
    <t>49°40'13.339"N, 18°40'41.937"E</t>
  </si>
  <si>
    <t>S1AW8070</t>
  </si>
  <si>
    <t>48°59'26.088"N, 14°28'26.397"E</t>
  </si>
  <si>
    <t>48°48'56.905"N, 14°18'53.914"E</t>
  </si>
  <si>
    <t>49°54'37.502"N, 15°23'41.143"E</t>
  </si>
  <si>
    <t>49°15'26.007"N, 14°43'16.442"E</t>
  </si>
  <si>
    <t>50°40'56.971"N, 14°32'15.356"E</t>
  </si>
  <si>
    <t>S1AW8074</t>
  </si>
  <si>
    <t>S1AW8073</t>
  </si>
  <si>
    <t>50°32'10.424"N, 14°7'58.706"E</t>
  </si>
  <si>
    <t>50°4'35.425"N, 14°29'34.098"E</t>
  </si>
  <si>
    <t>50°1'54.307"N, 14°31'2.237"E</t>
  </si>
  <si>
    <t>50°4'52.785"N, 14°25'31.274"E</t>
  </si>
  <si>
    <t>49°59'31.996"N, 14°39'20.962"E</t>
  </si>
  <si>
    <t>48°44'29.476"N, 14°29'10.817"E</t>
  </si>
  <si>
    <t>Nehvizdy</t>
  </si>
  <si>
    <t>50°7'50.624"N, 14°43'53.162"E</t>
  </si>
  <si>
    <t>50°7'25.334"N, 14°29'50.834"E</t>
  </si>
  <si>
    <t>48°51'24.973"N, 17°8'17.510"E</t>
  </si>
  <si>
    <t>8 - 22 hod.</t>
  </si>
  <si>
    <t>S1AW8076</t>
  </si>
  <si>
    <t>Truhlářská 737/2 - COOP</t>
  </si>
  <si>
    <t>Nepomuk</t>
  </si>
  <si>
    <t>50°14'34.044"N, 12°50'2.090"E</t>
  </si>
  <si>
    <t>49°29'8.379"N, 13°34'53.663"E</t>
  </si>
  <si>
    <t>S1AW8072</t>
  </si>
  <si>
    <t>50°39'3.927"N, 14°0'4.630"E</t>
  </si>
  <si>
    <t>50°39'50.847"N, 14°1'58.916"E</t>
  </si>
  <si>
    <t>49°27'24.739"N, 17°28'25.191"E</t>
  </si>
  <si>
    <t>Konečná 452/23, Tesco Arkáda - ČP</t>
  </si>
  <si>
    <t>49°29'3.020"N, 17°7'38.081"E</t>
  </si>
  <si>
    <t>49°36'7.024"N, 17°13'20.975"E</t>
  </si>
  <si>
    <t>50°21'18.813"N, 13°47'53.160"E</t>
  </si>
  <si>
    <t>49°35'34.768"N, 18°21'27.381"E</t>
  </si>
  <si>
    <t>49°41'39.372"N, 15°16'26.655"E</t>
  </si>
  <si>
    <t>50°5'23.075"N, 17°42'7.434"E</t>
  </si>
  <si>
    <t>S1AW8078</t>
  </si>
  <si>
    <t>S1AW8075</t>
  </si>
  <si>
    <t>50°5'59.414"N, 14°25'22.156"E</t>
  </si>
  <si>
    <t>Kostelec nad Černými lesy</t>
  </si>
  <si>
    <t xml:space="preserve">Česká Skalice  </t>
  </si>
  <si>
    <t>49°59'28.000"N, 14°51'3.391"E</t>
  </si>
  <si>
    <t>50°23'43.840"N, 16°2'46.098"E</t>
  </si>
  <si>
    <t>50°2'3.689"N, 14°22'38.514"E</t>
  </si>
  <si>
    <t>50°5'14.366"N, 17°42'27.713"E</t>
  </si>
  <si>
    <t>S1AW8079</t>
  </si>
  <si>
    <t>49°35'26.844"N, 17°16'38.824"E</t>
  </si>
  <si>
    <t>Nové Sedlo</t>
  </si>
  <si>
    <t>50°12'30.471"N, 12°44'32.031"E</t>
  </si>
  <si>
    <t>50°4'24.128"N, 17°18'27.944"E</t>
  </si>
  <si>
    <t>49°57'15.228"N, 16°9'35.410"E</t>
  </si>
  <si>
    <t>S1AW8081</t>
  </si>
  <si>
    <t>S1AW8082</t>
  </si>
  <si>
    <t>S1AW8083</t>
  </si>
  <si>
    <t>náměstí Generála Píky 2703/27 - Galerie Slovany</t>
  </si>
  <si>
    <t>49°43'56.104"N, 13°24'4.229"E</t>
  </si>
  <si>
    <t>49°22'12.839"N, 16°38'34.281"E</t>
  </si>
  <si>
    <t>49°16'33.132"N, 16°59'31.921"E</t>
  </si>
  <si>
    <t>49°58'58.682"N, 14°21'42.526"E</t>
  </si>
  <si>
    <t>49°58'16.309"N, 12°42'14.835"E</t>
  </si>
  <si>
    <t>Vlkova 2481/4, Líšeň - ČP</t>
  </si>
  <si>
    <t>49°13'30.921"N, 16°32'16.648"E</t>
  </si>
  <si>
    <t>49°2'59.042"N, 15°48'45.889"E</t>
  </si>
  <si>
    <t>49°33'18.759"N, 15°55'53.123"E</t>
  </si>
  <si>
    <t>50°7'15.445"N, 14°17'16.235"E</t>
  </si>
  <si>
    <t>50°27'24.721"N, 13°23'32.705"E</t>
  </si>
  <si>
    <t>50°2'58.048"N, 14°26'33.079"E</t>
  </si>
  <si>
    <t>Havlíčkovo náměstí 1963 - pobočka ČSOB</t>
  </si>
  <si>
    <t>49°36'22.349"N, 15°34'45.036"E</t>
  </si>
  <si>
    <t>49°40'33.428"N, 18°20'30.747"E</t>
  </si>
  <si>
    <t>49°40'39.155"N, 18°22'9.793"E</t>
  </si>
  <si>
    <t>50°9'13.824"N, 15°27'46.447"E</t>
  </si>
  <si>
    <t>S1AW8085</t>
  </si>
  <si>
    <t>Komunardů 1130/25 - pobočka ČSOB</t>
  </si>
  <si>
    <t>S1AW8086</t>
  </si>
  <si>
    <t>49°40'3.605"N, 18°40'40.717"E</t>
  </si>
  <si>
    <t>Velké Přílepy</t>
  </si>
  <si>
    <t>Pražská 45</t>
  </si>
  <si>
    <t>50°9'37.206"N, 14°18'40.652"E</t>
  </si>
  <si>
    <t>49°15'53.820"N, 13°54'31.975"E</t>
  </si>
  <si>
    <t>49°3'13.168"N, 13°46'37.841"E</t>
  </si>
  <si>
    <t>49°51'47.689"N, 18°33'13.049"E</t>
  </si>
  <si>
    <t>50°40'55.499"N, 13°52'13.198"E</t>
  </si>
  <si>
    <t>50°21'25.495"N, 13°47'52.620"E</t>
  </si>
  <si>
    <t>50°18'52.398"N, 13°31'57.378"E</t>
  </si>
  <si>
    <t>50°0'48.963"N, 14°25'6.424"E</t>
  </si>
  <si>
    <t>49°11'30.261"N, 16°36'45.338"E</t>
  </si>
  <si>
    <t>49°13'52.734"N, 16°34'13.531"E</t>
  </si>
  <si>
    <t>50°25'26.137"N, 16°11'29.302"E</t>
  </si>
  <si>
    <t>48°57'4.432"N, 17°22'53.761"E</t>
  </si>
  <si>
    <t>49°53'35.340"N, 18°33'1.072"E</t>
  </si>
  <si>
    <t>50°2'41.262"N, 15°48'23.868"E</t>
  </si>
  <si>
    <t>49°46'30.990"N, 18°27'3.593"E</t>
  </si>
  <si>
    <t>49°50'11.554"N, 13°53'40.874"E</t>
  </si>
  <si>
    <t>49°6'9.226"N, 16°22'42.654"E</t>
  </si>
  <si>
    <t>49°46'33.593"N, 16°55'32.827"E</t>
  </si>
  <si>
    <t>Boženy Němcové 585/54 - Nemocnice</t>
  </si>
  <si>
    <t>Vančurova 1548 - Nemocnice</t>
  </si>
  <si>
    <t>Dvořákova 1800/75 - Nemocnice</t>
  </si>
  <si>
    <t>48°48'1.322"N, 16°37'53.558"E</t>
  </si>
  <si>
    <t>48°57'36.367"N, 14°28'7.273"E</t>
  </si>
  <si>
    <t>50°22'57.878"N, 13°16'5.927"E</t>
  </si>
  <si>
    <t>Chýnov</t>
  </si>
  <si>
    <t>49°24'25.409"N, 14°48'36.300"E</t>
  </si>
  <si>
    <t>49°45'20.506"N, 18°0'49.831"E</t>
  </si>
  <si>
    <t>S1AW8087</t>
  </si>
  <si>
    <t>49°28'15.705"N, 18°5'30.962"E</t>
  </si>
  <si>
    <t>49°56'15.533"N, 17°16'16.835"E</t>
  </si>
  <si>
    <t>Vinohradská 2828/151 - OC Flora</t>
  </si>
  <si>
    <t>Sjednocení 889 - Tesco</t>
  </si>
  <si>
    <t>Revoluční 1071 - Kulturní Dům</t>
  </si>
  <si>
    <t>49°42'44.514"N, 13°11'50.406"E</t>
  </si>
  <si>
    <t>Dobrovského 428/4 - pobočka ČSOB</t>
  </si>
  <si>
    <t>Vrbno pod Pradědem</t>
  </si>
  <si>
    <t>Jesenická 575/1 - Albert</t>
  </si>
  <si>
    <t>50°7'14.246"N, 17°22'54.995"E</t>
  </si>
  <si>
    <t>50°9'48.607"N, 14°44'58.344"E</t>
  </si>
  <si>
    <t>50°7'42.222"N, 14°25'0.516"E</t>
  </si>
  <si>
    <t>49°57'11.084"N, 15°16'34.908"E</t>
  </si>
  <si>
    <t>50°2'15.688"N, 15°33'38.737"E</t>
  </si>
  <si>
    <t>49°13'23.103"N, 17°39'24.675"E</t>
  </si>
  <si>
    <t>J.A. Bati 5648 - budova 32 - ČP</t>
  </si>
  <si>
    <t>S1AW8088</t>
  </si>
  <si>
    <t>49°46'18.015"N, 18°26'41.507"E</t>
  </si>
  <si>
    <t>49°25'55.041"N, 18°17'15.820"E</t>
  </si>
  <si>
    <t>Unhošť</t>
  </si>
  <si>
    <t>50°5'8.890"N, 14°8'2.439"E</t>
  </si>
  <si>
    <t>49°17'31.273"N, 17°24'19.569"E</t>
  </si>
  <si>
    <t>49°42'16.872"N, 14°53'41.231"E</t>
  </si>
  <si>
    <t>49°3'59.076"N, 17°26'57.321"E</t>
  </si>
  <si>
    <t>49°26'23.898"N, 14°23'12.998"E</t>
  </si>
  <si>
    <t>Větřní</t>
  </si>
  <si>
    <t>48°46'31.941"N, 14°17'23.630"E</t>
  </si>
  <si>
    <t>50°9'46.608"N, 16°16'30.458"E</t>
  </si>
  <si>
    <t>50°20'18.996"N, 15°55'53.839"E</t>
  </si>
  <si>
    <t>Husova 110 - Městská policie</t>
  </si>
  <si>
    <t>50°28'46.758"N, 16°10'55.646"E</t>
  </si>
  <si>
    <t>50°5'40.204"N, 13°28'7.310"E</t>
  </si>
  <si>
    <t>Velvary</t>
  </si>
  <si>
    <t>Školní 719 - COOP</t>
  </si>
  <si>
    <t>Strančice</t>
  </si>
  <si>
    <t>50°16'53.340"N, 14°14'17.730"E</t>
  </si>
  <si>
    <t>49°56'53.825"N, 14°40'43.296"E</t>
  </si>
  <si>
    <t>49°17'53.609"N, 14°8'32.266"E</t>
  </si>
  <si>
    <t>48°56'26.512"N, 16°44'8.814"E</t>
  </si>
  <si>
    <t>49°24'8.294"N, 15°36'5.790"E</t>
  </si>
  <si>
    <t>49°0'13.225"N, 14°46'16.307"E</t>
  </si>
  <si>
    <t>49°56'4.324"N, 14°11'1.189"E</t>
  </si>
  <si>
    <t>50°16'0.646"N, 16°6'50.753"E</t>
  </si>
  <si>
    <t>50°5'13.272"N, 14°25'42.741"E</t>
  </si>
  <si>
    <t>49°22'24.755"N, 15°42'13.781"E</t>
  </si>
  <si>
    <t>49°38'25.069"N, 14°15'12.516"E</t>
  </si>
  <si>
    <t>Luka nad Jihlavou</t>
  </si>
  <si>
    <t>Kamýk nad Vltavou</t>
  </si>
  <si>
    <t>č.p. 69 - Obecní úřad</t>
  </si>
  <si>
    <t>Říhovo náměstí 124 - ČP</t>
  </si>
  <si>
    <t>č.p. 188 - ČP</t>
  </si>
  <si>
    <t>49°45'45.728"N, 15°54'38.578"E</t>
  </si>
  <si>
    <t>50°35'36.255"N, 13°34'15.449"E</t>
  </si>
  <si>
    <t>50°41'58.639"N, 14°32'27.261"E</t>
  </si>
  <si>
    <t>50°2'51.349"N, 14°27'22.064"E</t>
  </si>
  <si>
    <t>48°45'33.028"N, 16°52'56.033"E</t>
  </si>
  <si>
    <t>49°50'6.432"N, 18°17'9.542"E</t>
  </si>
  <si>
    <t>S1AW8089</t>
  </si>
  <si>
    <t>náměstí J.M.Marků 56 - ČP</t>
  </si>
  <si>
    <t>49°54'41.170"N, 16°36'42.592"E</t>
  </si>
  <si>
    <t>49°34'29.694"N, 17°13'43.899"E</t>
  </si>
  <si>
    <t>49°19'43.101"N, 17°34'25.525"E</t>
  </si>
  <si>
    <t>Mladá Vožice</t>
  </si>
  <si>
    <t>Žižkovo náměstí 196 - COOP</t>
  </si>
  <si>
    <t>49°32'0.462"N, 14°48'29.571"E</t>
  </si>
  <si>
    <t>Po-Pa 9 - 17 hod.</t>
  </si>
  <si>
    <t>Anglická 140/20 - pobočka ČSOB</t>
  </si>
  <si>
    <t>50°4'34.897"N, 14°26'1.396"E</t>
  </si>
  <si>
    <t>Odry</t>
  </si>
  <si>
    <t>Masarykovo náměstí 1/1 - OD Hruška</t>
  </si>
  <si>
    <t>49°39'47.538"N, 17°49'53.259"E</t>
  </si>
  <si>
    <t>S1AW8092</t>
  </si>
  <si>
    <t>Bělá pod Bezdězem</t>
  </si>
  <si>
    <t>50°30'4.244"N, 14°48'11.044"E</t>
  </si>
  <si>
    <t>S1AW8093</t>
  </si>
  <si>
    <t>Nádražní 762/32 - pobočka ČSOB</t>
  </si>
  <si>
    <t>50°3'40.777"N, 14°24'34.564"E</t>
  </si>
  <si>
    <t>S1AW8090</t>
  </si>
  <si>
    <t>náměstí Přemysla Otakara 770/4 - pobočka ČSOB</t>
  </si>
  <si>
    <t>náměstí Karla IV. 3359 - pobočka ČSOB</t>
  </si>
  <si>
    <t>náměstí T. G. Masaryka 111/6 - pobočka ČSOB</t>
  </si>
  <si>
    <t>Masarykovo náměstí 17 - pobočka ČSOB</t>
  </si>
  <si>
    <t>náměstí Přemyslovců 15/10 - pobočka ČSOB</t>
  </si>
  <si>
    <t>S1AW8091</t>
  </si>
  <si>
    <t>Masarykova 706/55 - pobočka ČSOB</t>
  </si>
  <si>
    <t>50°39'55.806"N, 14°1'53.427"E</t>
  </si>
  <si>
    <t>50°30'9.032"N, 13°26'37.336"E</t>
  </si>
  <si>
    <t>Obchodní 2554/1 - Tesco</t>
  </si>
  <si>
    <t>49°43'13.750"N, 17°17'24.150"E</t>
  </si>
  <si>
    <t>49°58'26.954"N, 16°58'30.815"E</t>
  </si>
  <si>
    <t>49°46'28.863"N, 16°56'1.979"E</t>
  </si>
  <si>
    <t>S1AW8095</t>
  </si>
  <si>
    <t>Bučovice</t>
  </si>
  <si>
    <t>Slavkovská 92 - Cukrárna</t>
  </si>
  <si>
    <t>Jáchymov</t>
  </si>
  <si>
    <t>49°9'5.386"N, 17°0'8.798"E</t>
  </si>
  <si>
    <t>50°21'46.307"N, 12°56'2.313"E</t>
  </si>
  <si>
    <t>S1AW8096</t>
  </si>
  <si>
    <t>Hrnčířská 46/3 - pobočka ČSOB</t>
  </si>
  <si>
    <t>49°51'15.815"N, 18°32'36.992"E</t>
  </si>
  <si>
    <t>S1AW8097</t>
  </si>
  <si>
    <t>náměstí SNP 1140/32</t>
  </si>
  <si>
    <t>49°13'4.793"N, 16°37'17.793"E</t>
  </si>
  <si>
    <t>Bechyně</t>
  </si>
  <si>
    <t>49°17'55.457"N, 14°28'15.071"E</t>
  </si>
  <si>
    <t>Uhlířské Janovice</t>
  </si>
  <si>
    <t>Komenského 160 - Junior market</t>
  </si>
  <si>
    <t>Legionářská 2989 -  Billa</t>
  </si>
  <si>
    <t>Tyršova 880 - Elektro</t>
  </si>
  <si>
    <t>50°12'43.747"N, 15°51'11.669"E</t>
  </si>
  <si>
    <t>S1AW8094</t>
  </si>
  <si>
    <t>50°35'1.010"N, 15°53'26.182"E</t>
  </si>
  <si>
    <t>49°44'34.796"N, 13°22'56.103"E</t>
  </si>
  <si>
    <t>S1AW8098</t>
  </si>
  <si>
    <t>Bělehradská 478/110 - pobočka ČSOB</t>
  </si>
  <si>
    <t>Komenského 72 - pobočka ČSOB</t>
  </si>
  <si>
    <t>50°20'47.188"N, 16°9'1.837"E</t>
  </si>
  <si>
    <t>49°41'47.829"N, 14°54'23.695"E</t>
  </si>
  <si>
    <t>49°53'48.048"N, 14°35'2.924"E</t>
  </si>
  <si>
    <t>S1AW8099</t>
  </si>
  <si>
    <t>49°14'8.612"N, 17°40'2.683"E</t>
  </si>
  <si>
    <t>S1AW8100</t>
  </si>
  <si>
    <t>50°21'4.889"N, 14°28'40.956"E</t>
  </si>
  <si>
    <t>50°2'52.915"N, 14°18'21.470"E</t>
  </si>
  <si>
    <t>S1AW8101</t>
  </si>
  <si>
    <t>Barákova 237/8 - pobočka ČSOB</t>
  </si>
  <si>
    <t>S1AW8102</t>
  </si>
  <si>
    <t>S1AW8103</t>
  </si>
  <si>
    <t>49°45'14.589"N, 13°25'0.464"E</t>
  </si>
  <si>
    <t>Doksy</t>
  </si>
  <si>
    <t>49°33'54.964"N, 17°44'31.325"E</t>
  </si>
  <si>
    <t>50°33'58.000"N, 14°39'16.502"E</t>
  </si>
  <si>
    <t>49°32'28.656"N, 15°21'16.470"E</t>
  </si>
  <si>
    <t>Antonína Sochora 1340/4 - Lékárna</t>
  </si>
  <si>
    <t>50°36'23.396"N, 15°30'34.649"E</t>
  </si>
  <si>
    <t>4:30 - 23 hod.</t>
  </si>
  <si>
    <t>S1AW8105</t>
  </si>
  <si>
    <t>Hradební 84 - Nemocnice</t>
  </si>
  <si>
    <t>49°41'29.832"N, 14°0'37.148"E</t>
  </si>
  <si>
    <t>50°54'48.655"N, 14°30'26.444"E</t>
  </si>
  <si>
    <t>50°4'22.448"N, 14°24'7.398"E</t>
  </si>
  <si>
    <t>49°58'54.403"N, 12°51'45.704"E</t>
  </si>
  <si>
    <t>Votice</t>
  </si>
  <si>
    <t xml:space="preserve">Komenského náměstí 657 - COOP </t>
  </si>
  <si>
    <t>49°38'20.842"N, 14°38'33.094"E</t>
  </si>
  <si>
    <t>48°58'43.745"N, 14°26'55.431"E</t>
  </si>
  <si>
    <t>49°45'9.908"N, 13°22'39.341"E</t>
  </si>
  <si>
    <t>49°35'52.945"N, 18°8'32.719"E</t>
  </si>
  <si>
    <t>S1AW8106</t>
  </si>
  <si>
    <t>49°58'32.390"N, 14°23'36.961"E</t>
  </si>
  <si>
    <t>S1AW8104</t>
  </si>
  <si>
    <t>T.G. Masaryka 102 - pobočka ČSOB</t>
  </si>
  <si>
    <t>50°8'45.157"N, 14°6'2.437"E</t>
  </si>
  <si>
    <t>49°46'39.967"N, 13°20'56.342"E</t>
  </si>
  <si>
    <t>49°50'10.674"N, 18°14'54.563"E</t>
  </si>
  <si>
    <t>49°40'34.517"N, 18°20'21.482"E</t>
  </si>
  <si>
    <t>50°30'3.129"N, 13°38'17.524"E</t>
  </si>
  <si>
    <t>S1AW8107</t>
  </si>
  <si>
    <t>49°57'23.705"N, 14°3'37.852"E</t>
  </si>
  <si>
    <t>50°3'22.240"N, 14°27'53.319"E</t>
  </si>
  <si>
    <t>49°14'14.457"N, 17°41'10.627"E</t>
  </si>
  <si>
    <t>49°43'29.416"N, 13°21'3.337"E</t>
  </si>
  <si>
    <t>S1AW8110</t>
  </si>
  <si>
    <t>49°35'14.729"N, 17°15'28.519"E</t>
  </si>
  <si>
    <t>49°36'5.397"N, 15°35'9.375"E</t>
  </si>
  <si>
    <t>50°31'20.739"N, 14°58'36.207"E</t>
  </si>
  <si>
    <t>S1AW8111</t>
  </si>
  <si>
    <t>Kolaříkova 1501/10, Řečkovice - ČP</t>
  </si>
  <si>
    <t>S1AW8108</t>
  </si>
  <si>
    <t>Tuřanské náměstí 88/3 - ČP</t>
  </si>
  <si>
    <t>náměstí Republiky 117</t>
  </si>
  <si>
    <t>48°48'12.415"N, 17°0'50.833"E</t>
  </si>
  <si>
    <t>50°25'2.989"N, 16°9'54.296"E</t>
  </si>
  <si>
    <t>49°47'41.021"N, 18°18'12.466"E</t>
  </si>
  <si>
    <t>Trojská 632/173b</t>
  </si>
  <si>
    <t>50°7'0.285"N, 14°25'20.233"E</t>
  </si>
  <si>
    <t>S1AW8112</t>
  </si>
  <si>
    <t>50°10'51.301"N, 12°38'38.040"E</t>
  </si>
  <si>
    <t>Poštovní 293 - ČP</t>
  </si>
  <si>
    <t>50°44'15.152"N, 15°18'24.675"E</t>
  </si>
  <si>
    <t>50°3'21.036"N, 14°28'13.405"E</t>
  </si>
  <si>
    <t>Dubská 3094/1 - ČP</t>
  </si>
  <si>
    <t>50°38'28.885"N, 13°49'22.807"E</t>
  </si>
  <si>
    <t>48°50'13.796"N, 16°3'51.510"E</t>
  </si>
  <si>
    <t>50°13'31.629"N, 17°11'55.214"E</t>
  </si>
  <si>
    <t>50°13'38.020"N, 17°12'16.217"E</t>
  </si>
  <si>
    <t>S1AW8113</t>
  </si>
  <si>
    <t>Sofijská 2/3 - OC Pivovar</t>
  </si>
  <si>
    <t>50°46'19.178"N, 14°11'35.836"E</t>
  </si>
  <si>
    <t>49°8'9.540"N, 13°43'45.458"E</t>
  </si>
  <si>
    <t>S1AW8114</t>
  </si>
  <si>
    <t>49°8'38.760"N, 15°0'12.896"E</t>
  </si>
  <si>
    <t>S1AW8115</t>
  </si>
  <si>
    <t>49°0'33.433"N, 14°0'3.269"E</t>
  </si>
  <si>
    <t>S1AW8116</t>
  </si>
  <si>
    <t>48°51'17.422"N, 16°2'59.186"E</t>
  </si>
  <si>
    <t>49°12'53.254"N, 15°53'42.201"E</t>
  </si>
  <si>
    <t>50°28'34.167"N, 16°5'18.979"E</t>
  </si>
  <si>
    <t>49°28'21.728"N, 17°6'48.104"E</t>
  </si>
  <si>
    <t>S1AW8117</t>
  </si>
  <si>
    <t>S1AW8118</t>
  </si>
  <si>
    <t>50°39'33.806"N, 14°2'33.180"E</t>
  </si>
  <si>
    <t>50°43'43.573"N, 15°27'2.930"E</t>
  </si>
  <si>
    <t>49°44'20.181"N, 13°36'0.919"E</t>
  </si>
  <si>
    <t>S1AW8119</t>
  </si>
  <si>
    <t>49°57'54.566"N, 16°58'25.837"E</t>
  </si>
  <si>
    <t>S1AW8120</t>
  </si>
  <si>
    <t>S1AW8121</t>
  </si>
  <si>
    <t>Dlouhá 212/8 - pobočka ČSOB</t>
  </si>
  <si>
    <t>49°12'13.410"N, 17°34'20.866"E</t>
  </si>
  <si>
    <t>49°25'52.103"N, 17°17'19.279"E</t>
  </si>
  <si>
    <t>S1AW8122</t>
  </si>
  <si>
    <t>50°6'14.119"N, 13°43'48.670"E</t>
  </si>
  <si>
    <t>Počernická 518/55 - ČP</t>
  </si>
  <si>
    <t>50°4'56.022"N, 14°30'1.844"E</t>
  </si>
  <si>
    <t>S1AW8124</t>
  </si>
  <si>
    <t>49°26'53.660"N, 17°27'3.387"E</t>
  </si>
  <si>
    <t>48°58'22.363"N, 14°29'14.107"E</t>
  </si>
  <si>
    <t>S1AW8125</t>
  </si>
  <si>
    <t>50°5'27.267"N, 14°25'39.190"E</t>
  </si>
  <si>
    <t>Masarykova 111/190 - Stomatologie</t>
  </si>
  <si>
    <t>50°40'25.463"N, 14°1'7.510"E</t>
  </si>
  <si>
    <t>50°19'40.861"N, 13°32'43.507"E</t>
  </si>
  <si>
    <t>S1AW8126</t>
  </si>
  <si>
    <t>50°5'21.940"N, 14°26'1.208"E</t>
  </si>
  <si>
    <t>S1AW8127</t>
  </si>
  <si>
    <t>S1AW8129</t>
  </si>
  <si>
    <t>Purkyňova 646/107, Medlánky - pobočka ČSOB</t>
  </si>
  <si>
    <t>49°13'51.250"N, 16°34'36.186"E</t>
  </si>
  <si>
    <t>49°24'46.189"N, 14°39'48.123"E</t>
  </si>
  <si>
    <t>48°55'15.149"N, 17°9'56.937"E</t>
  </si>
  <si>
    <t>Touškov</t>
  </si>
  <si>
    <t>49°46'35.840"N, 13°15'3.787"E</t>
  </si>
  <si>
    <t>Týnec nad Sázavou</t>
  </si>
  <si>
    <t>Ing. Františka Janečka 551 - Pekárna</t>
  </si>
  <si>
    <t>49°49'58.706"N, 14°35'22.248"E</t>
  </si>
  <si>
    <t>Veselí nad Lužnicí</t>
  </si>
  <si>
    <t>náměstí T.G. Masaryka 134</t>
  </si>
  <si>
    <t>49°11'9.505"N, 14°41'57.500"E</t>
  </si>
  <si>
    <t>S1AC1812</t>
  </si>
  <si>
    <t>S1AC0363</t>
  </si>
  <si>
    <t>S1AC2002</t>
  </si>
  <si>
    <t>49°47'37.721"N, 14°40'58.179"E</t>
  </si>
  <si>
    <t>50°11'2.936"N, 14°39'28.379"E</t>
  </si>
  <si>
    <t>49°11'8.655"N, 16°37'3.461"E</t>
  </si>
  <si>
    <t>49°13'2.625"N, 16°36'31.607"E</t>
  </si>
  <si>
    <t>49°13'16.465"N, 16°31'5.052"E</t>
  </si>
  <si>
    <t>49°12'1.486"N, 16°37'40.429"E</t>
  </si>
  <si>
    <t>49°5'23.335"N, 18°1'25.703"E</t>
  </si>
  <si>
    <t>48°45'10.730"N, 16°53'28.469"E</t>
  </si>
  <si>
    <t>48°45'31.796"N, 16°52'48.302"E</t>
  </si>
  <si>
    <t>49°47'42.490"N, 17°37'49.222"E</t>
  </si>
  <si>
    <t>50°24'13.148"N, 14°7'33.684"E</t>
  </si>
  <si>
    <t>49°31'28.690"N, 16°15'27.930"E</t>
  </si>
  <si>
    <t>49°54'40.270"N, 15°23'27.854"E</t>
  </si>
  <si>
    <t>49°32'56.099"N, 18°20'13.061"E</t>
  </si>
  <si>
    <t>50°41'7.859"N, 14°32'15.775"E</t>
  </si>
  <si>
    <t>48°58'27.226"N, 14°28'50.292"E</t>
  </si>
  <si>
    <t>48°58'26.520"N, 14°27'47.189"E</t>
  </si>
  <si>
    <t>50°0'24.078"N, 14°34'37.979"E</t>
  </si>
  <si>
    <t>50°17'28.958"N, 16°9'32.255"E</t>
  </si>
  <si>
    <t>49°55'38.122"N, 14°16'27.157"E</t>
  </si>
  <si>
    <t>50°25'54.969"N, 15°49'1.443"E</t>
  </si>
  <si>
    <t>49°46'59.099"N, 18°25'21.727"E</t>
  </si>
  <si>
    <t>49°36'32.592"N, 15°34'30.695"E</t>
  </si>
  <si>
    <t>49°19'14.681"N, 13°41'59.614"E</t>
  </si>
  <si>
    <t>50°12'5.335"N, 15°50'8.938"E</t>
  </si>
  <si>
    <t>50°11'57.762"N, 15°51'25.850"E</t>
  </si>
  <si>
    <t>50°12'2.393"N, 15°49'35.599"E</t>
  </si>
  <si>
    <t>50°12'39.913"N, 15°49'20.262"E</t>
  </si>
  <si>
    <t>49°52'53.373"N, 17°52'37.766"E</t>
  </si>
  <si>
    <t>50°4'32.157"N, 12°22'25.155"E</t>
  </si>
  <si>
    <t>50°14'36.187"N, 12°44'41.492"E</t>
  </si>
  <si>
    <t>50°43'52.448"N, 15°11'1.425"E</t>
  </si>
  <si>
    <t>50°44'9.682"N, 15°9'39.405"E</t>
  </si>
  <si>
    <t>50°1'48.795"N, 16°35'59.549"E</t>
  </si>
  <si>
    <t>49°5'40.718"N, 15°53'32.814"E</t>
  </si>
  <si>
    <t>49°23'33.048"N, 15°35'36.137"E</t>
  </si>
  <si>
    <t>49°23'48.517"N, 15°35'22.853"E</t>
  </si>
  <si>
    <t>49°24'23.560"N, 15°34'57.135"E</t>
  </si>
  <si>
    <t>48°44'15.320"N, 14°29'24.106"E</t>
  </si>
  <si>
    <t>50°14'3.326"N, 12°51'19.368"E</t>
  </si>
  <si>
    <t>50°13'44.518"N, 12°52'26.092"E</t>
  </si>
  <si>
    <t>50°13'50.065"N, 12°52'7.046"E</t>
  </si>
  <si>
    <t>50°13'6.675"N, 12°49'26.250"E</t>
  </si>
  <si>
    <t>49°51'37.307"N, 18°32'22.784"E</t>
  </si>
  <si>
    <t>50°7'54.179"N, 14°6'58.083"E</t>
  </si>
  <si>
    <t>50°8'43.316"N, 14°5'53.624"E</t>
  </si>
  <si>
    <t>49°23'36.440"N, 13°17'13.346"E</t>
  </si>
  <si>
    <t>50°1'42.649"N, 15°11'48.426"E</t>
  </si>
  <si>
    <t>49°58'46.484"N, 13°29'12.308"E</t>
  </si>
  <si>
    <t>50°19'48.282"N, 12°30'28.651"E</t>
  </si>
  <si>
    <t>49°55'59.581"N, 18°0'48.281"E</t>
  </si>
  <si>
    <t>50°5'17.894"N, 17°42'4.063"E</t>
  </si>
  <si>
    <t>49°56'56.580"N, 15°15'58.824"E</t>
  </si>
  <si>
    <t>49°56'24.932"N, 15°17'12.378"E</t>
  </si>
  <si>
    <t>49°57'39.302"N, 15°17'1.459"E</t>
  </si>
  <si>
    <t>50°2'9.916"N, 16°29'51.702"E</t>
  </si>
  <si>
    <t>49°32'47.044"N, 16°34'21.438"E</t>
  </si>
  <si>
    <t>50°11'52.404"N, 14°21'54.157"E</t>
  </si>
  <si>
    <t>50°44'29.305"N, 15°2'56.669"E</t>
  </si>
  <si>
    <t>50°45'34.579"N, 15°2'53.801"E</t>
  </si>
  <si>
    <t>50°45'36.883"N, 15°3'9.379"E</t>
  </si>
  <si>
    <t>50°45'56.199"N, 15°3'22.550"E</t>
  </si>
  <si>
    <t>50°46'38.304"N, 15°1'44.204"E</t>
  </si>
  <si>
    <t>50°32'7.184"N, 14°7'56.135"E</t>
  </si>
  <si>
    <t>49°52'29.028"N, 16°18'31.284"E</t>
  </si>
  <si>
    <t>49°42'22.676"N, 17°4'26.045"E</t>
  </si>
  <si>
    <t>50°35'54.971"N, 13°37'4.332"E</t>
  </si>
  <si>
    <t>50°21'11.593"N, 13°48'57.237"E</t>
  </si>
  <si>
    <t>50°30'55.555"N, 14°3'9.391"E</t>
  </si>
  <si>
    <t>49°6'6.072"N, 17°45'34.645"E</t>
  </si>
  <si>
    <t>49°57'55.876"N, 12°41'51.269"E</t>
  </si>
  <si>
    <t>50°25'12.953"N, 14°54'50.695"E</t>
  </si>
  <si>
    <t>50°25'6.898"N, 14°54'45.616"E</t>
  </si>
  <si>
    <t>50°25'30.095"N, 14°54'44.438"E</t>
  </si>
  <si>
    <t>50°29'29.227"N, 13°39'6.511"E</t>
  </si>
  <si>
    <t>50°30'16.292"N, 13°38'35.368"E</t>
  </si>
  <si>
    <t>50°30'42.736"N, 13°38'41.649"E</t>
  </si>
  <si>
    <t>50°29'42.765"N, 13°39'24.426"E</t>
  </si>
  <si>
    <t>49°10'11.651"N, 17°30'22.690"E</t>
  </si>
  <si>
    <t>49°39'41.259"N, 18°25'37.321"E</t>
  </si>
  <si>
    <t>50°29'34.249"N, 15°31'11.699"E</t>
  </si>
  <si>
    <t>50°45'59.266"N, 14°32'39.769"E</t>
  </si>
  <si>
    <t>50°45'27.762"N, 14°33'18.520"E</t>
  </si>
  <si>
    <t>50°11'6.248"N, 15°2'30.111"E</t>
  </si>
  <si>
    <t>50°11'34.002"N, 15°2'48.996"E</t>
  </si>
  <si>
    <t>49°35'29.068"N, 17°14'4.965"E</t>
  </si>
  <si>
    <t>49°35'1.244"N, 17°14'17.573"E</t>
  </si>
  <si>
    <t>49°35'18.247"N, 17°16'18.344"E</t>
  </si>
  <si>
    <t>49°34'38.072"N, 17°15'19.173"E</t>
  </si>
  <si>
    <t>49°55'23.682"N, 17°54'45.975"E</t>
  </si>
  <si>
    <t>49°56'53.835"N, 17°54'28.871"E</t>
  </si>
  <si>
    <t>49°52'15.359"N, 18°25'28.430"E</t>
  </si>
  <si>
    <t>49°50'11.678"N, 18°17'34.550"E</t>
  </si>
  <si>
    <t>49°47'56.848"N, 18°13'39.858"E</t>
  </si>
  <si>
    <t>49°50'50.327"N, 18°8'51.862"E</t>
  </si>
  <si>
    <t>49°12'9.038"N, 17°32'14.407"E</t>
  </si>
  <si>
    <t>49°28'12.324"N, 15°0'8.208"E</t>
  </si>
  <si>
    <t>49°18'31.096"N, 14°8'49.807"E</t>
  </si>
  <si>
    <t>49°18'31.884"N, 14°9'6.503"E</t>
  </si>
  <si>
    <t>49°44'32.548"N, 13°23'33.639"E</t>
  </si>
  <si>
    <t>49°43'57.945"N, 13°23'33.706"E</t>
  </si>
  <si>
    <t>49°43'44.414"N, 13°21'39.584"E</t>
  </si>
  <si>
    <t>50°13'43.852"N, 13°24'32.624"E</t>
  </si>
  <si>
    <t>50°21'35.183"N, 13°41'58.630"E</t>
  </si>
  <si>
    <t>50°5'15.081"N, 14°26'6.633"E</t>
  </si>
  <si>
    <t>50°5'0.102"N, 14°25'39.765"E</t>
  </si>
  <si>
    <t>50°5'21.939"N, 14°26'1.208"E</t>
  </si>
  <si>
    <t>50°3'37.048"N, 14°30'21.985"E</t>
  </si>
  <si>
    <t>50°4'44.392"N, 14°25'17.329"E</t>
  </si>
  <si>
    <t>50°2'37.586"N, 14°26'56.737"E</t>
  </si>
  <si>
    <t>50°1'6.517"N, 14°27'8.308"E</t>
  </si>
  <si>
    <t>50°2'56.204"N, 14°26'30.245"E</t>
  </si>
  <si>
    <t>50°1'22.032"N, 14°27'46.825"E</t>
  </si>
  <si>
    <t>50°4'34.338"N, 14°24'15.863"E</t>
  </si>
  <si>
    <t>50°2'42.282"N, 14°19'15.976"E</t>
  </si>
  <si>
    <t>50°3'11.464"N, 14°17'46.370"E</t>
  </si>
  <si>
    <t>50°4'28.653"N, 14°24'12.916"E</t>
  </si>
  <si>
    <t>50°4'38.380"N, 14°20'23.407"E</t>
  </si>
  <si>
    <t>50°3'54.883"N, 14°18'27.939"E</t>
  </si>
  <si>
    <t>50°6'42.098"N, 14°23'35.212"E</t>
  </si>
  <si>
    <t>50°7'41.252"N, 14°28'11.939"E</t>
  </si>
  <si>
    <t>50°7'39.064"N, 14°28'56.191"E</t>
  </si>
  <si>
    <t>50°5'19.540"N, 14°34'43.990"E</t>
  </si>
  <si>
    <t>50°8'12.435"N, 14°30'8.699"E</t>
  </si>
  <si>
    <t>49°0'53.023"N, 13°59'57.531"E</t>
  </si>
  <si>
    <t>49°28'22.978"N, 17°5'38.386"E</t>
  </si>
  <si>
    <t>49°28'18.514"N, 17°5'45.912"E</t>
  </si>
  <si>
    <t>49°34'17.613"N, 13°19'48.318"E</t>
  </si>
  <si>
    <t>49°41'33.636"N, 13°59'51.494"E</t>
  </si>
  <si>
    <t>49°24'27.094"N, 16°38'13.634"E</t>
  </si>
  <si>
    <t>50°6'26.463"N, 13°43'3.294"E</t>
  </si>
  <si>
    <t>50°25'15.592"N, 14°15'10.555"E</t>
  </si>
  <si>
    <t>49°27'47.395"N, 18°7'47.441"E</t>
  </si>
  <si>
    <t>50°57'8.187"N, 14°33'25.402"E</t>
  </si>
  <si>
    <t>50°11'2.516"N, 13°48'28.779"E</t>
  </si>
  <si>
    <t>50°13'49.616"N, 14°5'11.625"E</t>
  </si>
  <si>
    <t>49°5'15.745"N, 17°52'46.199"E</t>
  </si>
  <si>
    <t>50°10'47.654"N, 12°38'52.338"E</t>
  </si>
  <si>
    <t>49°4'37.820"N, 17°27'10.880"E</t>
  </si>
  <si>
    <t>50°27'13.594"N, 14°22'33.291"E</t>
  </si>
  <si>
    <t>49°57'55.403"N, 16°58'28.110"E</t>
  </si>
  <si>
    <t>49°24'48.320"N, 14°40'38.405"E</t>
  </si>
  <si>
    <t>49°23'37.035"N, 14°41'16.238"E</t>
  </si>
  <si>
    <t>49°13'7.682"N, 15°53'42.049"E</t>
  </si>
  <si>
    <t>50°35'12.704"N, 15°9'26.129"E</t>
  </si>
  <si>
    <t>49°13'24.586"N, 14°25'14.040"E</t>
  </si>
  <si>
    <t>49°4'5.889"N, 17°27'44.947"E</t>
  </si>
  <si>
    <t>49°4'4.780"N, 17°27'43.211"E</t>
  </si>
  <si>
    <t>50°39'31.522"N, 14°2'20.189"E</t>
  </si>
  <si>
    <t>50°39'33.736"N, 14°2'16.793"E</t>
  </si>
  <si>
    <t>50°40'41.388"N, 14°2'20.547"E</t>
  </si>
  <si>
    <t>49°28'37.348"N, 17°57'52.286"E</t>
  </si>
  <si>
    <t>50°54'23.743"N, 14°37'6.686"E</t>
  </si>
  <si>
    <t>49°17'20.306"N, 16°13'33.085"E</t>
  </si>
  <si>
    <t>50°1'53.626"N, 17°2'24.587"E</t>
  </si>
  <si>
    <t>49°21'16.756"N, 16°0'48.407"E</t>
  </si>
  <si>
    <t>49°3'12.371"N, 13°46'24.333"E</t>
  </si>
  <si>
    <t>49°42'18.872"N, 14°53'52.050"E</t>
  </si>
  <si>
    <t>49°8'43.908"N, 14°10'44.405"E</t>
  </si>
  <si>
    <t>50°37'37.735"N, 15°36'41.464"E</t>
  </si>
  <si>
    <t>49°52'54.276"N, 16°52'42.052"E</t>
  </si>
  <si>
    <t>49°13'46.191"N, 17°39'43.628"E</t>
  </si>
  <si>
    <t>48°51'34.913"N, 16°2'54.440"E</t>
  </si>
  <si>
    <t>50°19'30.124"N, 13°32'37.682"E</t>
  </si>
  <si>
    <t>49°33'46.387"N, 15°56'22.557"E</t>
  </si>
  <si>
    <t>50°4'56.092"N, 14°25'32.497"E</t>
  </si>
  <si>
    <t>50°3'12.549"N, 14°17'20.903"E</t>
  </si>
  <si>
    <t>S1AC4002</t>
  </si>
  <si>
    <t>49°49'40.838"N, 18°12'5.431"E</t>
  </si>
  <si>
    <t>S1AC4004</t>
  </si>
  <si>
    <t>Chlumecká 2424 - Makro</t>
  </si>
  <si>
    <t>50°0'15.840"N, 14°34'36.756"E</t>
  </si>
  <si>
    <t>S1AC4003</t>
  </si>
  <si>
    <t>U Makra 102 - Makro</t>
  </si>
  <si>
    <t>S1AW8130</t>
  </si>
  <si>
    <t>Jeremiášova 1249/7 - Makro</t>
  </si>
  <si>
    <t>S1AC4006</t>
  </si>
  <si>
    <t>Místecká 755/280, Hrabová – Makro</t>
  </si>
  <si>
    <t>S1AC4005</t>
  </si>
  <si>
    <t>S1AC4008</t>
  </si>
  <si>
    <t>Hrdějovice 396 - Makro</t>
  </si>
  <si>
    <t>49°1'1.079"N, 14°29'30.640"E</t>
  </si>
  <si>
    <t>50°4'14.005"N, 14°24'15.602"E</t>
  </si>
  <si>
    <t>S1AC4009</t>
  </si>
  <si>
    <t>S1AC4010</t>
  </si>
  <si>
    <t>Obchodní 1129/2 - Makro</t>
  </si>
  <si>
    <t>50°13'7.060"N, 12°48'9.298"E</t>
  </si>
  <si>
    <t>49°43'43.034"N, 13°19'14.465"E</t>
  </si>
  <si>
    <t>S1AC4011</t>
  </si>
  <si>
    <t>S1AC4012</t>
  </si>
  <si>
    <t>Sportovní 522 - Makro</t>
  </si>
  <si>
    <t>Žižkova 3363/78 - Makro</t>
  </si>
  <si>
    <t>S1AC2371</t>
  </si>
  <si>
    <t>S1AC2457</t>
  </si>
  <si>
    <t>50°44'4.195"N, 15°3'0.639"E</t>
  </si>
  <si>
    <t>50°39'4.215"N, 14°0'44.882"E</t>
  </si>
  <si>
    <t>S1AC4014</t>
  </si>
  <si>
    <t>Rovná 181 - Makro</t>
  </si>
  <si>
    <t>50°10'45.408"N, 15°48'2.528"E</t>
  </si>
  <si>
    <t>S1AC1559</t>
  </si>
  <si>
    <t>49°46'13.084"N, 18°14'52.927"E</t>
  </si>
  <si>
    <t>S1AC1476</t>
  </si>
  <si>
    <t>S1AC4013</t>
  </si>
  <si>
    <t>S1AC4015</t>
  </si>
  <si>
    <t>S1AC4016</t>
  </si>
  <si>
    <t>S1AW8134</t>
  </si>
  <si>
    <t>Na Radouči 1120 - COOP</t>
  </si>
  <si>
    <t>Na Příkopě 3727 - OC Frýda</t>
  </si>
  <si>
    <t>náměstí Svobody 3316, OC Galerie - pobočka ČSOB</t>
  </si>
  <si>
    <t>50°25'52.482"N, 14°54'21.800"E</t>
  </si>
  <si>
    <t>49°40'51.833"N, 18°20'50.371"E</t>
  </si>
  <si>
    <t>50°37'16.641"N, 15°37'26.418"E</t>
  </si>
  <si>
    <t>49°46'53.293"N, 14°41'4.992"E</t>
  </si>
  <si>
    <t>50°38'23.421"N, 13°49'26.006"E</t>
  </si>
  <si>
    <t>50°13'7.020"N, 12°48'32.377"E</t>
  </si>
  <si>
    <t>S1AW8135</t>
  </si>
  <si>
    <t>S1AC0332</t>
  </si>
  <si>
    <t>S1AW8136</t>
  </si>
  <si>
    <t>S1AW8133</t>
  </si>
  <si>
    <t>49°15'36.306"N, 13°54'16.091"E</t>
  </si>
  <si>
    <t>S1AW8137</t>
  </si>
  <si>
    <t>S1AC4017</t>
  </si>
  <si>
    <t>náměstí Trčků z Lípy 1196 - Řeznictví</t>
  </si>
  <si>
    <t>49°40'4.800"N, 15°24'11.878"E</t>
  </si>
  <si>
    <t>S1AC1481</t>
  </si>
  <si>
    <t>S1AW8138</t>
  </si>
  <si>
    <t>49°52'58.866"N, 16°52'31.557"E</t>
  </si>
  <si>
    <t>S1AW8139</t>
  </si>
  <si>
    <t>49°43'50.315"N, 13°24'5.920"E</t>
  </si>
  <si>
    <t>Po-So 8 - 21, Ne 8 - 20</t>
  </si>
  <si>
    <t>Po-Pa 8 - 18, So 8 - 11 hod.</t>
  </si>
  <si>
    <t>Po-Pa 7 - 18 hod.</t>
  </si>
  <si>
    <t>8 - 22 hod., So-Ne 10 - 18 hod.</t>
  </si>
  <si>
    <t>Po-Pa 7-21 hod.</t>
  </si>
  <si>
    <t>Po-Pa 7 - 24, So-Ne 9-24</t>
  </si>
  <si>
    <t>Po-Pa 7-21, So 8-21, Ne 8-20</t>
  </si>
  <si>
    <t>Po-Pa 9 - 12, 13 - 18 hod.</t>
  </si>
  <si>
    <t xml:space="preserve">Po-So 7 - 20, Ne 8 - 20 </t>
  </si>
  <si>
    <t>S1AC1475</t>
  </si>
  <si>
    <t>49°56'46.737"N, 17°55'43.607"E</t>
  </si>
  <si>
    <t>Lidická  66/43 - pobočka ČSOB</t>
  </si>
  <si>
    <t>50°4'19.350"N, 14°24'16.332"E</t>
  </si>
  <si>
    <t>náměstí Republiky 1081/7 - pobočka ČSOB</t>
  </si>
  <si>
    <t>S1AW8140</t>
  </si>
  <si>
    <t>S1AC1122</t>
  </si>
  <si>
    <t>6 - 19 hod.</t>
  </si>
  <si>
    <t>S1AC1564</t>
  </si>
  <si>
    <t>S1AC1491</t>
  </si>
  <si>
    <t>49°23'17.060"N, 13°17'41.108"E</t>
  </si>
  <si>
    <t>S1AC1813</t>
  </si>
  <si>
    <t>S1AC0585</t>
  </si>
  <si>
    <t>S1AC1852</t>
  </si>
  <si>
    <t>S1AC1072</t>
  </si>
  <si>
    <t>S1AC0429</t>
  </si>
  <si>
    <t>S1AC1833</t>
  </si>
  <si>
    <t>S1AC0986</t>
  </si>
  <si>
    <t>S1AC0437</t>
  </si>
  <si>
    <t>Veveří 3163/111 - pobočka ČSOB</t>
  </si>
  <si>
    <t>17. listopadu 3064/30 - pobočka ČSOB</t>
  </si>
  <si>
    <t>Lannova 11/3 - pobočka ČSOB</t>
  </si>
  <si>
    <t>Göthova 149 - pobočka ČSOB</t>
  </si>
  <si>
    <t>Ulrichovo náměstí 734/7 - pobočka ČSOB</t>
  </si>
  <si>
    <t>Masarykovo náměstí 121 - pobočka ČSOB</t>
  </si>
  <si>
    <t>Říční okruh 4/14 - pobočka ČSOB</t>
  </si>
  <si>
    <t>T. G. Masaryka 830 - pobočka ČSOB</t>
  </si>
  <si>
    <t>Horní náměstí 366/6 - pobočka ČSOB</t>
  </si>
  <si>
    <t>Ostrožná 255/17 - pobočka ČSOB</t>
  </si>
  <si>
    <t>Masarykovo třída 1326, Lutyně - pobočka ČSOB</t>
  </si>
  <si>
    <t>Horní 1471/57, Hrabůvka - pobočka ČSOB</t>
  </si>
  <si>
    <t>Smetanovy sady 208/3 - pobočka ČSOB</t>
  </si>
  <si>
    <t>Václavské náměstí 791/32, LIGNA - pobočka ČSOB</t>
  </si>
  <si>
    <t>Lazarská 11/6 - pobočka ČSOB</t>
  </si>
  <si>
    <t>Biskupcova 1745/7 - pobočka ČSOB</t>
  </si>
  <si>
    <t>Arkalycká 758/2, Galaxie - pobočka ČSOB</t>
  </si>
  <si>
    <t>Bělohorská 233/95 - pobočka ČSOB</t>
  </si>
  <si>
    <t>Kamenická 599/26 - pobočka ČSOB</t>
  </si>
  <si>
    <t xml:space="preserve">Ke Stírce 242/50 - pobočka ČSOB </t>
  </si>
  <si>
    <t>Thámova 181/20 - pobočka ČSOB</t>
  </si>
  <si>
    <t>Sídliště Svobody 3576/77 - pobočka ČSOB</t>
  </si>
  <si>
    <t>Masarykovo náměstí 1/7 - pobočka ČSOB</t>
  </si>
  <si>
    <t>náměstí Republiky 115 - pobočka ČSOB</t>
  </si>
  <si>
    <t>náměstí Jiřího z Poděbrad 107 - pobočka ČSOB</t>
  </si>
  <si>
    <t>náměstí Míru 25 - pobočka ČSOB</t>
  </si>
  <si>
    <t>Pivovarská 66/30 - pobočka ČSOB</t>
  </si>
  <si>
    <t>Žižkova 2309/33a - pobočka ČSOB</t>
  </si>
  <si>
    <t>Holandská 874/8 - pobočka ČSOB</t>
  </si>
  <si>
    <t>S1AC0107</t>
  </si>
  <si>
    <t>S1AC0603</t>
  </si>
  <si>
    <t>S1AC2081</t>
  </si>
  <si>
    <t>S1AC0781</t>
  </si>
  <si>
    <t>S1AC2205</t>
  </si>
  <si>
    <t>S1AC0348</t>
  </si>
  <si>
    <t>S1AC1565</t>
  </si>
  <si>
    <t>S1AC1292</t>
  </si>
  <si>
    <t>S1AC1532</t>
  </si>
  <si>
    <t>S1AC0890</t>
  </si>
  <si>
    <t>S1AC1811</t>
  </si>
  <si>
    <t>S1AC1201</t>
  </si>
  <si>
    <t>S1AC2539</t>
  </si>
  <si>
    <t>S1AC1761</t>
  </si>
  <si>
    <t>S1AC2395</t>
  </si>
  <si>
    <t>S1AC1330</t>
  </si>
  <si>
    <t>S1AC0262</t>
  </si>
  <si>
    <t>S1AC1776</t>
  </si>
  <si>
    <t>S1AC1478</t>
  </si>
  <si>
    <t>S1AC2138</t>
  </si>
  <si>
    <t>S1AC0506</t>
  </si>
  <si>
    <t>S1AC2114</t>
  </si>
  <si>
    <t>S1AC0911</t>
  </si>
  <si>
    <t>S1AC1468</t>
  </si>
  <si>
    <t>S1AC2449</t>
  </si>
  <si>
    <t>S1AC0487</t>
  </si>
  <si>
    <t>S1AC1618</t>
  </si>
  <si>
    <t>S1AC1989</t>
  </si>
  <si>
    <t>S1AC1200</t>
  </si>
  <si>
    <t>S1AC1488</t>
  </si>
  <si>
    <t>S1AC0835</t>
  </si>
  <si>
    <t>S1AC2282</t>
  </si>
  <si>
    <t>S1AC1242</t>
  </si>
  <si>
    <t>S1AC0546</t>
  </si>
  <si>
    <t>S1AC0765</t>
  </si>
  <si>
    <t>Hatě u Znojma 196, OC Freeport</t>
  </si>
  <si>
    <t>5 - 23 hod.</t>
  </si>
  <si>
    <t>7 - 23 hod.</t>
  </si>
  <si>
    <t>6 - 21 hod.</t>
  </si>
  <si>
    <t xml:space="preserve">č.p. 48 - Obecní úřad </t>
  </si>
  <si>
    <t xml:space="preserve">Třebíčská 973 -  COOP        </t>
  </si>
  <si>
    <t>Dlouhá třída 1228/44C - ČMSS</t>
  </si>
  <si>
    <t xml:space="preserve">třída Václava Klementa 822 - ČP </t>
  </si>
  <si>
    <t>náměstí Republiky 241 - ČP</t>
  </si>
  <si>
    <t>náměstí T. G. Masaryka 193 - ČP</t>
  </si>
  <si>
    <t>náměstí Míru 25 - ČP</t>
  </si>
  <si>
    <t>náměstí Československé armády 18 - ČP</t>
  </si>
  <si>
    <t>Havlíčkovo náměstí 839 - ČP</t>
  </si>
  <si>
    <t>Antonínovo náměstí 92 - ČP</t>
  </si>
  <si>
    <t>náměstí Komenského  536 - ČP</t>
  </si>
  <si>
    <t>Palackého náměstí 951 - ČP</t>
  </si>
  <si>
    <t>č.p. 657 - ČP</t>
  </si>
  <si>
    <t>náměstí 9. května 40 - ČP</t>
  </si>
  <si>
    <t>náměstí Svornosti 2573/6, Žabovřesky - ČP</t>
  </si>
  <si>
    <t>Mariánské náměstí 2/1</t>
  </si>
  <si>
    <t>Dráby 936 - Tesco</t>
  </si>
  <si>
    <t>Husova 3078 - Tesco</t>
  </si>
  <si>
    <t>S1AC0553</t>
  </si>
  <si>
    <t>S1AC1215</t>
  </si>
  <si>
    <t>49°36'55.473"N, 17°23'34.294"E</t>
  </si>
  <si>
    <t>S1AC1163</t>
  </si>
  <si>
    <t>S1AC1787</t>
  </si>
  <si>
    <t>Pražská třída 2304/69 - ČP</t>
  </si>
  <si>
    <t>49°58'54.641"N, 17°27'47.623"E</t>
  </si>
  <si>
    <t>S1AC1397</t>
  </si>
  <si>
    <t>S1AC0882</t>
  </si>
  <si>
    <t>S1AC0421</t>
  </si>
  <si>
    <t>S1AC0545</t>
  </si>
  <si>
    <t>S1AC1254</t>
  </si>
  <si>
    <t>S1AC2213</t>
  </si>
  <si>
    <t>S1AC2134</t>
  </si>
  <si>
    <t>S1AC1225</t>
  </si>
  <si>
    <t>S1AC1829</t>
  </si>
  <si>
    <t>S1AC1100</t>
  </si>
  <si>
    <t>S1AC1284</t>
  </si>
  <si>
    <t>S1AC2298</t>
  </si>
  <si>
    <t>S1AC2211</t>
  </si>
  <si>
    <t>S1AC0903</t>
  </si>
  <si>
    <t>S1AC2202</t>
  </si>
  <si>
    <t>S1AC1167</t>
  </si>
  <si>
    <t>S1AC0423</t>
  </si>
  <si>
    <t>S1AC1335</t>
  </si>
  <si>
    <t>S1AC1438</t>
  </si>
  <si>
    <t>S1AC0336</t>
  </si>
  <si>
    <t>S1AC1744</t>
  </si>
  <si>
    <t>S1AC0430</t>
  </si>
  <si>
    <t>S1AC1267</t>
  </si>
  <si>
    <t>S1AC1123</t>
  </si>
  <si>
    <t>S1AC1805</t>
  </si>
  <si>
    <t>S1AC1170</t>
  </si>
  <si>
    <t>S1AC1227</t>
  </si>
  <si>
    <t>S1AC2221</t>
  </si>
  <si>
    <t>S1AC2030</t>
  </si>
  <si>
    <t>S1AC1842</t>
  </si>
  <si>
    <t>S1AC2193</t>
  </si>
  <si>
    <t>S1AC1902</t>
  </si>
  <si>
    <t>S1AC1589</t>
  </si>
  <si>
    <t>Pražská  8 - samostatný přístřešek</t>
  </si>
  <si>
    <t>Šumavská 1 - ČP</t>
  </si>
  <si>
    <t>Masarykovo náměstí  1413 - autobusové nádraží</t>
  </si>
  <si>
    <t>Libušina 170 - OD Rubín</t>
  </si>
  <si>
    <t>Rožmitálská 35 - RK CENTRUM</t>
  </si>
  <si>
    <t>Pražská 1024 - Billa  </t>
  </si>
  <si>
    <t>náměstí 9. května 128 - Oděvy</t>
  </si>
  <si>
    <t>Nám. Míru 15 - ČP</t>
  </si>
  <si>
    <t>S.K.Neumanna 2819 - Kaufland</t>
  </si>
  <si>
    <t>Siemensova 2716/2 - Wincor Nixdorf recepce</t>
  </si>
  <si>
    <t xml:space="preserve">Nádražní 279/1 - hala nádraží Smíchov </t>
  </si>
  <si>
    <t>Pražská 910 - Městská knihovna</t>
  </si>
  <si>
    <t>Náměstí  200 - ČP</t>
  </si>
  <si>
    <t>Masarykovo náměstí 105 - ČP</t>
  </si>
  <si>
    <t>Antonína Barcala 404/38 - ČP</t>
  </si>
  <si>
    <t>Masarykovo náměstí 4321/8 - ČP</t>
  </si>
  <si>
    <t>č.p. 17 - ČP</t>
  </si>
  <si>
    <t>Masarykovo náměstí 887 - ČP</t>
  </si>
  <si>
    <t>Husovo náměstí 69 - ČP</t>
  </si>
  <si>
    <t>Sušilovo náměstí 52/30 - ČP</t>
  </si>
  <si>
    <t>třída Dr. Edvarda Beneše 286/II - ČP</t>
  </si>
  <si>
    <t>Palackého náměstí 352 - ČP</t>
  </si>
  <si>
    <t>Bohumíra Četyny 1047/12 - ČP</t>
  </si>
  <si>
    <t>Sofijské náměstí 3406/1, Modřany - ČP</t>
  </si>
  <si>
    <t>Lodžská  598/3, Troja - ČP</t>
  </si>
  <si>
    <t>Verneřická 407/6, Střížkov - ČP</t>
  </si>
  <si>
    <t>Brumov - Bylnice</t>
  </si>
  <si>
    <t>Červené vršky 2217 - Kaufland</t>
  </si>
  <si>
    <t>Obchodní 250 - Kaufland</t>
  </si>
  <si>
    <t>Na Řadech 2347/1 - Kaufland</t>
  </si>
  <si>
    <t>č.p. 545/1 - Autobusové nádraží</t>
  </si>
  <si>
    <t>třída Dr. Edvarda Beneše 556</t>
  </si>
  <si>
    <t>Kolejní 2 - VÚT</t>
  </si>
  <si>
    <t>Údolní 244/53 - VÚT</t>
  </si>
  <si>
    <t>třída Práce 1960/1 - Kaufland</t>
  </si>
  <si>
    <t>Mariánské náměstí 718 - MÚ</t>
  </si>
  <si>
    <t>5. května 2 - konzum Větrník</t>
  </si>
  <si>
    <t>Šluknovská 3080 - Albert</t>
  </si>
  <si>
    <t>Dr. Edvarda Beneše 692 - Kaufland</t>
  </si>
  <si>
    <t>Branišovská 1645/31a - JČU</t>
  </si>
  <si>
    <t>České Vrbné 2327 - Globus</t>
  </si>
  <si>
    <t>Matice školské 17 - poliklinika Euroclinicum</t>
  </si>
  <si>
    <t xml:space="preserve">Nádražní 1759 - Mercury Centre </t>
  </si>
  <si>
    <t>Pražská 2540 - OBI</t>
  </si>
  <si>
    <t>U Zimního stadionu 2/1952 - KÚ</t>
  </si>
  <si>
    <t>Urbinská 236 - Kaufland</t>
  </si>
  <si>
    <t>U Makra 130 - Bauhaus</t>
  </si>
  <si>
    <t xml:space="preserve">č.p. 942 - Cukrárna </t>
  </si>
  <si>
    <t>Školní 82 - Kosmetický salon</t>
  </si>
  <si>
    <t>Horní 1823/26 - Nákupní středisko</t>
  </si>
  <si>
    <t>Dělnická 2206/38 - Globus</t>
  </si>
  <si>
    <t>Svornosti 86/2 - Magistrát města</t>
  </si>
  <si>
    <t xml:space="preserve">U stadionu 1640/1 - Kaufland </t>
  </si>
  <si>
    <t>Bělohradská 3855 - Kaufland</t>
  </si>
  <si>
    <t>Nádražní 391 - MORA</t>
  </si>
  <si>
    <t>Konečná 4010/4 - Kaufland</t>
  </si>
  <si>
    <t>Tovární 511 - Albert</t>
  </si>
  <si>
    <t>Jiráskova třída 612 - Penny Market</t>
  </si>
  <si>
    <t xml:space="preserve">Sportovců 869 - Tesco </t>
  </si>
  <si>
    <t>Bratří Štefanů 895/1 - Poliklinika</t>
  </si>
  <si>
    <t>Brněnská 1825/23a - OC Futurum, Tesco</t>
  </si>
  <si>
    <t>Přemyslova 1106/19 - Lesy ČR</t>
  </si>
  <si>
    <t>Sokolská 581 - FN, Stomatologie</t>
  </si>
  <si>
    <t>Víta Nejedlého 1063/10 - EuroCenter</t>
  </si>
  <si>
    <t>Opavská 1000 - BRANO</t>
  </si>
  <si>
    <t>Družstevní 2034 - Kaufland</t>
  </si>
  <si>
    <t>Nádražní 498 - vlakové nádraží, hala</t>
  </si>
  <si>
    <t>Pivovarská 2396/21 - Kaufland</t>
  </si>
  <si>
    <t>Černovická 5430 - Globus</t>
  </si>
  <si>
    <t>U Prefy 1708 - Penny Market</t>
  </si>
  <si>
    <t>Gabrielovo náměstí 460 - ČP</t>
  </si>
  <si>
    <t>Jateční 5156/4 - Kaufland</t>
  </si>
  <si>
    <t>Navigační 787 - ŘLP ČR</t>
  </si>
  <si>
    <t>Obchodní 30 - Globus</t>
  </si>
  <si>
    <t>Plzeňská 299 - Čerpací stanice Pap-Oil</t>
  </si>
  <si>
    <t>Fučíkova 1342/3 - Kaufland</t>
  </si>
  <si>
    <t>Lázně Lipová 440 - Národní dům</t>
  </si>
  <si>
    <t>Riegrova 1148 - Kaufland</t>
  </si>
  <si>
    <t>Hradební 5440/1 - OC CITY PARK</t>
  </si>
  <si>
    <t>Romana Havelky 4842/1a - Kaufland</t>
  </si>
  <si>
    <t>Jáchymova 903 - Kaufland</t>
  </si>
  <si>
    <t>Studentská 1893 - Penny Market</t>
  </si>
  <si>
    <t>Ringhofferova 66 - STROJMETAL</t>
  </si>
  <si>
    <t>Karlova Studánka 10 - Státní léčebné lázně</t>
  </si>
  <si>
    <t>Sokolovská 1019/148 - Kaufland</t>
  </si>
  <si>
    <t>Závodní 353/88 - KÚ</t>
  </si>
  <si>
    <t>Leonovova 2015/2 - Kaufland</t>
  </si>
  <si>
    <t>náměstí 136 - Kulturní středisko</t>
  </si>
  <si>
    <t>Arménská 3277 - OC OAZA</t>
  </si>
  <si>
    <t>Italská 50 - Kaufland</t>
  </si>
  <si>
    <t>Domažlická 909 - Tesco</t>
  </si>
  <si>
    <t>Šumavská 782 - Kaufland</t>
  </si>
  <si>
    <t>Kpt. Jaroše 1076/7 - OD</t>
  </si>
  <si>
    <t>Pohraniční stráže 1827 - Nákupní středisko Svatava</t>
  </si>
  <si>
    <t>Opavská 1132/14 - Kaufland</t>
  </si>
  <si>
    <t>Albertova 4018/5 - Penny Market</t>
  </si>
  <si>
    <t xml:space="preserve">Obvodová 3310/13a - Kaufland </t>
  </si>
  <si>
    <t>Karlov 245 - Foxconn</t>
  </si>
  <si>
    <t>Ortenova 188 - Kaufland</t>
  </si>
  <si>
    <t>Tyršovo nábřeží 596 - Billa</t>
  </si>
  <si>
    <t>náměstí Svobody 90 - MÚ</t>
  </si>
  <si>
    <t>České mládeže 456/26a - OC Nisa</t>
  </si>
  <si>
    <t>Husova 1290/75 - Technická univerzita</t>
  </si>
  <si>
    <t>Nitranská 415/1 - Babylon</t>
  </si>
  <si>
    <t>Soukenné náměstí 669/2a - OC Forum</t>
  </si>
  <si>
    <t>Tanvaldská 50 - MÚ</t>
  </si>
  <si>
    <t>Hranická 1443 - Penny Market</t>
  </si>
  <si>
    <t>č.p. 87, dům "H" - Infocentrum</t>
  </si>
  <si>
    <t>Hamerská 260 - Kulturní dům GAMA</t>
  </si>
  <si>
    <t>Jiráskova 2181 - Kaufland</t>
  </si>
  <si>
    <t>Václava Majera 2898 - Kaufland</t>
  </si>
  <si>
    <t>Chebská 713/16a - Kaufland</t>
  </si>
  <si>
    <t>Klášterní 3630 - Kaufland</t>
  </si>
  <si>
    <t>náměstí 8. května 341 - MÚ</t>
  </si>
  <si>
    <t>Republikánské obrany 916/7 - Billa</t>
  </si>
  <si>
    <t>Sažinova 888/11 - ZVVZ</t>
  </si>
  <si>
    <t>Jičínská 1350/III - OC Olympia</t>
  </si>
  <si>
    <t>Ptácká 20 - Česana</t>
  </si>
  <si>
    <t>třída Václava Klementa 869 - Škoda Auto, brána 13</t>
  </si>
  <si>
    <t>U stadionu 1276 - Kaufland</t>
  </si>
  <si>
    <t>Družstevní 1389/29 - Kaufland</t>
  </si>
  <si>
    <t>Husova 398 - Billa</t>
  </si>
  <si>
    <t>Višňová 1008/1 - VZP</t>
  </si>
  <si>
    <t>Pražská 230 - OD</t>
  </si>
  <si>
    <t>Polská 379 - Kaufland</t>
  </si>
  <si>
    <t>třída Tomáše Bati 1541 - Fatra Napajedla</t>
  </si>
  <si>
    <t>náměstí Augustina Němejce 5050 - COOP</t>
  </si>
  <si>
    <t>Masarykova 502 - Mú</t>
  </si>
  <si>
    <t>Bedřicha Egermanna 881 - Kaufland</t>
  </si>
  <si>
    <t>B. Martinů 2097/30 - Kaufland</t>
  </si>
  <si>
    <t>Kafkova 1223/8 - OC Haná, Tesco</t>
  </si>
  <si>
    <t>Na střelnici 1212/39 - Stadion Sigma</t>
  </si>
  <si>
    <t>Zikova 1/736 - OD Atrium</t>
  </si>
  <si>
    <t>Hlučínská 1605/49 - Kaufland</t>
  </si>
  <si>
    <t>Těšínská  2830/83 - Globus</t>
  </si>
  <si>
    <t>Grmelova 2032/2 - Kaufland</t>
  </si>
  <si>
    <t>Masarykovo náměstí 3090/15 - OC Laso</t>
  </si>
  <si>
    <t>Novinářská 3178/6A - OC Futurum</t>
  </si>
  <si>
    <t>Lidická 1285 - Obchod s ratanem</t>
  </si>
  <si>
    <t>Bělehradská 628 - Kaufland</t>
  </si>
  <si>
    <t>Gorkého 2573 - Dům kultury Dukla</t>
  </si>
  <si>
    <t>Poděbradská 293 - Globus</t>
  </si>
  <si>
    <t>U zámečku 27 - Foxconn CZ</t>
  </si>
  <si>
    <t>U nádraží 2565 - Kaufland</t>
  </si>
  <si>
    <t>Guldenerova 2577/19 - E centrum ČEZ</t>
  </si>
  <si>
    <t>Chotíkov 385 - Globus</t>
  </si>
  <si>
    <t>Lochotínská 1108/18 - Kaufland</t>
  </si>
  <si>
    <t>Univerzitní 2762/22 - Západočeská univerzita</t>
  </si>
  <si>
    <t>Na příkopě 864/28 - ČNB</t>
  </si>
  <si>
    <t>Spálená 2121/22 - OC Quadrio</t>
  </si>
  <si>
    <t>Přetlucká 3295/50 -  Tesco Skalka</t>
  </si>
  <si>
    <t>Korunní 716/5 - AC Trading</t>
  </si>
  <si>
    <t>Budějovická 1667/64 - budova DBK</t>
  </si>
  <si>
    <t>Lhotecká 2109/2d - Kaufland</t>
  </si>
  <si>
    <t>U Plynárny 1432/64 - Kaufland</t>
  </si>
  <si>
    <t>U plynárny 500/44 - Pražská plynárenská</t>
  </si>
  <si>
    <t>Vídeňská 1958/9 - IKEM</t>
  </si>
  <si>
    <t>Vyskočilova 1481/4 - budova Beta</t>
  </si>
  <si>
    <t>Bozděchova 2/344 - pasáž Zlatý Anděl</t>
  </si>
  <si>
    <t>Horymírovo nám 1416/9 - Hotel Radotín</t>
  </si>
  <si>
    <t>Plzeňská 233/8 - OC Nový Smíchov</t>
  </si>
  <si>
    <t>Radlická 520/117 - OC Galerie Butovice</t>
  </si>
  <si>
    <t>Řevnická 121/1 - Metropole Zličín</t>
  </si>
  <si>
    <t>Tilleho nám. 792/2 - OC Kamera, RK Chirš</t>
  </si>
  <si>
    <t>Bubenské nábřeží 306/13 - Tržnice H.24</t>
  </si>
  <si>
    <t>Křižíkova 344/6 - ÚAN Florenc</t>
  </si>
  <si>
    <t>Střelničná 2270/46 - Kaufland</t>
  </si>
  <si>
    <t>Kostelecká 823/77 - Globus</t>
  </si>
  <si>
    <t>Veselská 663 - Tesco Letňany</t>
  </si>
  <si>
    <t>Veselská 663 - Tesco Letňany, nová budova</t>
  </si>
  <si>
    <t>Krumlovská 1103 - Kaufland</t>
  </si>
  <si>
    <t>Okružní 4262/10 - Kaufland</t>
  </si>
  <si>
    <t>Teličkova 491/6b - OC Leon</t>
  </si>
  <si>
    <t>Husova 622 - Kaufland</t>
  </si>
  <si>
    <t>Dukelských hrdinů 200 - Nemocnice</t>
  </si>
  <si>
    <t>U radnice 1300 - MÚ</t>
  </si>
  <si>
    <t>Josefa Růžičky 1226 - Kaufland</t>
  </si>
  <si>
    <t>Horní Rokytnice  495 - Obchodní dům Hořec</t>
  </si>
  <si>
    <t>Brněnská 1247 - Penny Market</t>
  </si>
  <si>
    <t>Svazarmovská 2683 - Albert</t>
  </si>
  <si>
    <t>Opavská 1300/48 - Penny Market</t>
  </si>
  <si>
    <t>Karlovarská 98 - MÚ</t>
  </si>
  <si>
    <t>Ouvalova 1844 -  Kaufland</t>
  </si>
  <si>
    <t>náměstí Osvobození 24</t>
  </si>
  <si>
    <t>Katovická 1306 - Kaufland</t>
  </si>
  <si>
    <t>Na Ohradě 2 - Billa</t>
  </si>
  <si>
    <t>Tovární 202 - ČZ</t>
  </si>
  <si>
    <t>Vítězná 2886/6 - Kaufland</t>
  </si>
  <si>
    <t>Volgogradská 2972 - Kaufland</t>
  </si>
  <si>
    <t>Svatoanenská 338 - Multimarket</t>
  </si>
  <si>
    <t>Masarykovo náměstí 142</t>
  </si>
  <si>
    <t>Čemínská 205 - MÚ</t>
  </si>
  <si>
    <t>Široká  175 - Zdravotní středisko</t>
  </si>
  <si>
    <t>Horská 647 - Kaufland</t>
  </si>
  <si>
    <t>Brněnská 360 - Kaufland</t>
  </si>
  <si>
    <t>Staroměstská 534 - Autobusové nádraží</t>
  </si>
  <si>
    <t>Ke Kopanině 406 - GO Parking</t>
  </si>
  <si>
    <t>Havlíčkova 1221 - Peněžní dům</t>
  </si>
  <si>
    <t>Na Veselce  131 - Jednota</t>
  </si>
  <si>
    <t>Neštěmická 825/6 - Penny Market</t>
  </si>
  <si>
    <t>Revoluční 9 - OC Labe</t>
  </si>
  <si>
    <t>Tyršova 869 - Globus</t>
  </si>
  <si>
    <t>Vlkonice 136 - Jednota</t>
  </si>
  <si>
    <t>U nákladního nádraží 848 - Kaufland</t>
  </si>
  <si>
    <t>Rudé armády 321/666 - Kino</t>
  </si>
  <si>
    <t>náměstí Svobody 56 - 57 - MÚ</t>
  </si>
  <si>
    <t>Lidická 667 - Sellier Bellot</t>
  </si>
  <si>
    <t>Jiřího Wolkera 416/1 - Autobusové nádraží</t>
  </si>
  <si>
    <t>Sokolská 5300 - Kaufland</t>
  </si>
  <si>
    <t>Dukelských bojovníků 3632/156 - Kaufland</t>
  </si>
  <si>
    <t xml:space="preserve">Chelčického 2376/7 - Kaufland </t>
  </si>
  <si>
    <t>Strojírenská 6 - Žďas</t>
  </si>
  <si>
    <t>50°35'6.299"N, 16°20'0.364"E</t>
  </si>
  <si>
    <t>Křinické náměstí 1161/10 - Infocentrum</t>
  </si>
  <si>
    <t>49°35'8.954"N, 18°0'7.024"E</t>
  </si>
  <si>
    <t>Jantarová 3344/4 -  OC Forum Nová Karolína</t>
  </si>
  <si>
    <t>49°49'51.577"N, 18°17'11.012"E</t>
  </si>
  <si>
    <t>50°6'14.211"N, 14°29'22.352"E</t>
  </si>
  <si>
    <t>Českomoravská 2420/15a - OC Galerie Harfa</t>
  </si>
  <si>
    <t>S1AC1974</t>
  </si>
  <si>
    <t>S1AC0848</t>
  </si>
  <si>
    <t>S1AC1440</t>
  </si>
  <si>
    <t>S1AC1214</t>
  </si>
  <si>
    <t>S1AC1262</t>
  </si>
  <si>
    <t>S1AC1762</t>
  </si>
  <si>
    <t>S1AC2413</t>
  </si>
  <si>
    <t>S1AC1414</t>
  </si>
  <si>
    <t>S1AC1665</t>
  </si>
  <si>
    <t>S1AC2285</t>
  </si>
  <si>
    <t>S1AC1197</t>
  </si>
  <si>
    <t>49°23'26.941"N, 13°2'23.525"E</t>
  </si>
  <si>
    <t>S1AC1986</t>
  </si>
  <si>
    <t>S1AC2296</t>
  </si>
  <si>
    <t>S1AC1233</t>
  </si>
  <si>
    <t>S1AC0045</t>
  </si>
  <si>
    <t>S1AC0427</t>
  </si>
  <si>
    <t>S1AC1888</t>
  </si>
  <si>
    <t>S1AC0308</t>
  </si>
  <si>
    <t>S1AC2436</t>
  </si>
  <si>
    <t>S1AC2293</t>
  </si>
  <si>
    <t>S1AC2292</t>
  </si>
  <si>
    <t>S1AC0198</t>
  </si>
  <si>
    <t>S1AC1312</t>
  </si>
  <si>
    <t>S1AC1485</t>
  </si>
  <si>
    <t>S1AC1386</t>
  </si>
  <si>
    <t>S1AC1269</t>
  </si>
  <si>
    <t>S1AC1283</t>
  </si>
  <si>
    <t>S1AC0967</t>
  </si>
  <si>
    <t>S1AC1257</t>
  </si>
  <si>
    <t>S1AC2546</t>
  </si>
  <si>
    <t>S1AC1802</t>
  </si>
  <si>
    <t>S1AC2608</t>
  </si>
  <si>
    <t>S1AC1260</t>
  </si>
  <si>
    <t>S1AC0943</t>
  </si>
  <si>
    <t>S1AC2311</t>
  </si>
  <si>
    <t>S1AC2286</t>
  </si>
  <si>
    <t>S1AC1329</t>
  </si>
  <si>
    <t>S1AC0535</t>
  </si>
  <si>
    <t>S1AC1301</t>
  </si>
  <si>
    <t>S1AC1883</t>
  </si>
  <si>
    <t>S1AC1007</t>
  </si>
  <si>
    <t>S1AC0135</t>
  </si>
  <si>
    <t>S1AC0499</t>
  </si>
  <si>
    <t>S1AC0989</t>
  </si>
  <si>
    <t>S1AC1600</t>
  </si>
  <si>
    <t>S1AC2607</t>
  </si>
  <si>
    <t>S1AC1518</t>
  </si>
  <si>
    <t>S1AC2320</t>
  </si>
  <si>
    <t>S1AC2289</t>
  </si>
  <si>
    <t>S1AC1372</t>
  </si>
  <si>
    <t>S1AC1191</t>
  </si>
  <si>
    <t>S1AW8142</t>
  </si>
  <si>
    <t>S1AC4018</t>
  </si>
  <si>
    <t>Bubeníčkova 4405/1 - Kaufland</t>
  </si>
  <si>
    <t>49°12'10.736"N, 16°38'13.009"E</t>
  </si>
  <si>
    <t>S1AC1471</t>
  </si>
  <si>
    <t>S1AC1728</t>
  </si>
  <si>
    <t>Akademika Heyrovského 1203/8 - Areál VŠ, Farmaceut. fakulta</t>
  </si>
  <si>
    <t>S1AC1467</t>
  </si>
  <si>
    <t>S1AC1651</t>
  </si>
  <si>
    <t>Masarykova 1538/3 - Billa</t>
  </si>
  <si>
    <t>S1AC2252</t>
  </si>
  <si>
    <t>S1AC1291</t>
  </si>
  <si>
    <t>S1AC1574</t>
  </si>
  <si>
    <t>S1AC0389</t>
  </si>
  <si>
    <t>S1AC1259</t>
  </si>
  <si>
    <t>S1AC1816</t>
  </si>
  <si>
    <t>S1AC1519</t>
  </si>
  <si>
    <t>S1AC0910</t>
  </si>
  <si>
    <t>S1AC1367</t>
  </si>
  <si>
    <t>S1AC1300</t>
  </si>
  <si>
    <t>S1AC0214</t>
  </si>
  <si>
    <t>S1AC1221</t>
  </si>
  <si>
    <t>S1AC0025</t>
  </si>
  <si>
    <t>S1AC1490</t>
  </si>
  <si>
    <t>S1AC1892</t>
  </si>
  <si>
    <t>S1AC1204</t>
  </si>
  <si>
    <t>S1AC1702</t>
  </si>
  <si>
    <t>S1AC1384</t>
  </si>
  <si>
    <t>S1AC1700</t>
  </si>
  <si>
    <t>S1AC1436</t>
  </si>
  <si>
    <t>S1AC1480</t>
  </si>
  <si>
    <t>S1AC2052</t>
  </si>
  <si>
    <t>S1AC2422</t>
  </si>
  <si>
    <t>S1AC1734</t>
  </si>
  <si>
    <t>S1AC1538</t>
  </si>
  <si>
    <t>S1AC1422</t>
  </si>
  <si>
    <t>S1AC2317</t>
  </si>
  <si>
    <t>S1AC2290</t>
  </si>
  <si>
    <t>S1AC1509</t>
  </si>
  <si>
    <t>S1AC1885</t>
  </si>
  <si>
    <t>S1AW8143</t>
  </si>
  <si>
    <t>Masarykova 413/34, Palác Padowetz - pobočka ČSOB</t>
  </si>
  <si>
    <t>49°11'28.360"N, 16°36'39.963"E</t>
  </si>
  <si>
    <t>S1AC1626</t>
  </si>
  <si>
    <t>S1AC1662</t>
  </si>
  <si>
    <t>50°19'14.353"N, 12°43'46.304"E</t>
  </si>
  <si>
    <t>Na Poříčí 1046/24 - pobočka ČSOB</t>
  </si>
  <si>
    <t>S1AC0012</t>
  </si>
  <si>
    <t>S1AC1799</t>
  </si>
  <si>
    <t>S1AC0519</t>
  </si>
  <si>
    <t>S1AC2620</t>
  </si>
  <si>
    <t>49°4'53.474"N, 13°57'34.318"E</t>
  </si>
  <si>
    <t>Oblouková 169 - pobočka ČSOB</t>
  </si>
  <si>
    <t>Palackého 47 - pobočka ČSOB</t>
  </si>
  <si>
    <t>K aleji 3528 - ČSOB Pojišťovna</t>
  </si>
  <si>
    <t>S1AC2250</t>
  </si>
  <si>
    <t>S1AC2301</t>
  </si>
  <si>
    <t>S1AC1206</t>
  </si>
  <si>
    <t>S1AC1210</t>
  </si>
  <si>
    <t>S1AC1046</t>
  </si>
  <si>
    <t>S1AC0978</t>
  </si>
  <si>
    <t>S1AC2023</t>
  </si>
  <si>
    <t>S1AC2020</t>
  </si>
  <si>
    <t>S1AC0505</t>
  </si>
  <si>
    <t>S1AC2064</t>
  </si>
  <si>
    <t>S1AC1585</t>
  </si>
  <si>
    <t>S1AC1826</t>
  </si>
  <si>
    <t>S1AC1231</t>
  </si>
  <si>
    <t>S1AC1539</t>
  </si>
  <si>
    <t>S1AC1373</t>
  </si>
  <si>
    <t>S1AC2451</t>
  </si>
  <si>
    <t>S1AC1366</t>
  </si>
  <si>
    <t>S1AC4020</t>
  </si>
  <si>
    <t>Polská 1308 - COOP</t>
  </si>
  <si>
    <t>49°58'29.835"N, 16°24'19.339"E</t>
  </si>
  <si>
    <t>S1AC2021</t>
  </si>
  <si>
    <t>S1AC0676</t>
  </si>
  <si>
    <t>S1AC0570</t>
  </si>
  <si>
    <t>S1AC0515</t>
  </si>
  <si>
    <t>S1AC0050</t>
  </si>
  <si>
    <t>S1AC0110</t>
  </si>
  <si>
    <t>S1AC0378</t>
  </si>
  <si>
    <t>S1AC0323</t>
  </si>
  <si>
    <t>S1AC1825</t>
  </si>
  <si>
    <t>S1AC1810</t>
  </si>
  <si>
    <t>S1AC1594</t>
  </si>
  <si>
    <t>S1AC1302</t>
  </si>
  <si>
    <t>S1AC1817</t>
  </si>
  <si>
    <t>S1AC1834</t>
  </si>
  <si>
    <t>S1AC1198</t>
  </si>
  <si>
    <t>S1AC1871</t>
  </si>
  <si>
    <t>S1AC1722</t>
  </si>
  <si>
    <t>S1AC1199</t>
  </si>
  <si>
    <t>S1AC1313</t>
  </si>
  <si>
    <t>S1AC0917</t>
  </si>
  <si>
    <t>S1AC1751</t>
  </si>
  <si>
    <t>S1AC2173</t>
  </si>
  <si>
    <t>S1AC2314</t>
  </si>
  <si>
    <t>S1AC2005</t>
  </si>
  <si>
    <t>S1AC2351</t>
  </si>
  <si>
    <t>S1AC2609</t>
  </si>
  <si>
    <t>S1AC2103</t>
  </si>
  <si>
    <t>U Nádraží 81 - ČP</t>
  </si>
  <si>
    <t>S1AC2603</t>
  </si>
  <si>
    <t>S1AC1388</t>
  </si>
  <si>
    <t>S1AC1190</t>
  </si>
  <si>
    <t>S1AC2639</t>
  </si>
  <si>
    <t>S1AC0979</t>
  </si>
  <si>
    <t>S1AC0635</t>
  </si>
  <si>
    <t>S1AC1000</t>
  </si>
  <si>
    <t>S1AC1297</t>
  </si>
  <si>
    <t>S1AC0078</t>
  </si>
  <si>
    <t>S1AC1599</t>
  </si>
  <si>
    <t>S1AC0203</t>
  </si>
  <si>
    <t>S1AC2006</t>
  </si>
  <si>
    <t>S1AC2230</t>
  </si>
  <si>
    <t>S1AC1801</t>
  </si>
  <si>
    <t>S1AC0891</t>
  </si>
  <si>
    <t>S1AC1804</t>
  </si>
  <si>
    <t>S1AC1525</t>
  </si>
  <si>
    <t>Václavské náměstí 9 - Restaurace</t>
  </si>
  <si>
    <t>S1AC0544</t>
  </si>
  <si>
    <t>50°33'45.702"N, 15°54'34.200"E</t>
  </si>
  <si>
    <t>S1AC4021</t>
  </si>
  <si>
    <t>Města Mayen 1496 - Kaufland</t>
  </si>
  <si>
    <t>49°4'15.959"N, 17°28'26.577"E</t>
  </si>
  <si>
    <t>S1AC2269</t>
  </si>
  <si>
    <t>S1AC2638</t>
  </si>
  <si>
    <t>S1AC0259</t>
  </si>
  <si>
    <t>S1AC1268</t>
  </si>
  <si>
    <t>S1AC1409</t>
  </si>
  <si>
    <t>S1AC2019</t>
  </si>
  <si>
    <t>S1AC2277</t>
  </si>
  <si>
    <t>S1AC1290</t>
  </si>
  <si>
    <t>S1AC1496</t>
  </si>
  <si>
    <t>S1AC0916</t>
  </si>
  <si>
    <t>S1AC2519</t>
  </si>
  <si>
    <t>S1AC0886</t>
  </si>
  <si>
    <t>S1AC1767</t>
  </si>
  <si>
    <t>S1AC1557</t>
  </si>
  <si>
    <t>S1AC2481</t>
  </si>
  <si>
    <t>S1AC0376</t>
  </si>
  <si>
    <t>S1AC0416</t>
  </si>
  <si>
    <t>S1AC1723</t>
  </si>
  <si>
    <t>S1AC1726</t>
  </si>
  <si>
    <t>Jeremenkova 1211/40b - pobočka ČSOB</t>
  </si>
  <si>
    <t>S1AC0904</t>
  </si>
  <si>
    <t>S1AC0349</t>
  </si>
  <si>
    <t>S1AC1078</t>
  </si>
  <si>
    <t>S1AC1182</t>
  </si>
  <si>
    <t>S1AC0441</t>
  </si>
  <si>
    <t>S1AC1495</t>
  </si>
  <si>
    <t>S1AC1194</t>
  </si>
  <si>
    <t>S1AC0509</t>
  </si>
  <si>
    <t>S1AC1224</t>
  </si>
  <si>
    <t>S1AC1339</t>
  </si>
  <si>
    <t>S1AC1398</t>
  </si>
  <si>
    <t>Polní 604/29 - Kaufland</t>
  </si>
  <si>
    <t>S1AC2614</t>
  </si>
  <si>
    <t>S1AC2057</t>
  </si>
  <si>
    <t>S1AC2279</t>
  </si>
  <si>
    <t>S1AC2637</t>
  </si>
  <si>
    <t>S1AC2448</t>
  </si>
  <si>
    <t>S1AC2007</t>
  </si>
  <si>
    <t>50°18'25.890"N, 12°56'56.372"E</t>
  </si>
  <si>
    <t>S1AC0420</t>
  </si>
  <si>
    <t>S1AC1431</t>
  </si>
  <si>
    <t>S1AC2190</t>
  </si>
  <si>
    <t>náves Četníka J. Bojase 541 - Lékárna</t>
  </si>
  <si>
    <t>S1AC4022</t>
  </si>
  <si>
    <t>Albrechtice</t>
  </si>
  <si>
    <t>Obecní 614 - Hasičská zbrojnice</t>
  </si>
  <si>
    <t>49°47'10.816"N, 18°31'23.085"E</t>
  </si>
  <si>
    <t>49°15'43.267"N, 16°34'44.711"E</t>
  </si>
  <si>
    <t>S1AC1639</t>
  </si>
  <si>
    <t>49°25'32.911"N, 13°52'57.751"E</t>
  </si>
  <si>
    <t>Tkalcovská 869/1 - Albert</t>
  </si>
  <si>
    <t>Hlavní 3274 - Albert</t>
  </si>
  <si>
    <t>Želivského 5050 - Albert</t>
  </si>
  <si>
    <t>Budyšínská 1400/1 - Albert</t>
  </si>
  <si>
    <t>Rokycanská 2656/2 - Albert</t>
  </si>
  <si>
    <t>Horní 283/87 - Albert</t>
  </si>
  <si>
    <t>Východní 1352 - Albert</t>
  </si>
  <si>
    <t xml:space="preserve">Jesenice         </t>
  </si>
  <si>
    <t>49°57'55.182"N, 14°31'8.887"E</t>
  </si>
  <si>
    <t>Náměstí 133 - Potraviny</t>
  </si>
  <si>
    <t>Semanského 105/78 - Vinotéka</t>
  </si>
  <si>
    <t>Na Ochoze 1270 - Bambule</t>
  </si>
  <si>
    <t>Ostrovní  23 - Textil</t>
  </si>
  <si>
    <t>náměstí ČSA 110 - Obuv</t>
  </si>
  <si>
    <t xml:space="preserve">Branka 117 - Nábytek </t>
  </si>
  <si>
    <t>Březinova 4690/144 - Květiny</t>
  </si>
  <si>
    <t xml:space="preserve">Žižkova 855/3 -5 - Uzeniny a lahůdky </t>
  </si>
  <si>
    <t>S1AC0393</t>
  </si>
  <si>
    <t>S1AC1120</t>
  </si>
  <si>
    <t>S1AC1368</t>
  </si>
  <si>
    <t>S1AC0551</t>
  </si>
  <si>
    <t>S1AC1333</t>
  </si>
  <si>
    <t>S1AC2615</t>
  </si>
  <si>
    <t>S1AC1486</t>
  </si>
  <si>
    <t>S1AC2182</t>
  </si>
  <si>
    <t>S1AC1377</t>
  </si>
  <si>
    <t>S1AC1432</t>
  </si>
  <si>
    <t>S1AC1484</t>
  </si>
  <si>
    <t>S1AC2619</t>
  </si>
  <si>
    <t>S1AC1777</t>
  </si>
  <si>
    <t>S1AC0919</t>
  </si>
  <si>
    <t>S1AC2069</t>
  </si>
  <si>
    <t>Metro Luka Stodůlky</t>
  </si>
  <si>
    <t>Mírové náměstí 12/12 - Drogerie</t>
  </si>
  <si>
    <t>49°53'50.423"N, 18°11'15.438"E</t>
  </si>
  <si>
    <t>50°7'52.145"N, 14°6'59.890"E</t>
  </si>
  <si>
    <t>S1AC0559</t>
  </si>
  <si>
    <t>F.A. Gerstnera 21/3 - KOH-I-NOOR HARDTMUTH</t>
  </si>
  <si>
    <t>Mařákova 1198 - BILLA</t>
  </si>
  <si>
    <t>S1AC4023</t>
  </si>
  <si>
    <t>49°52'2.771"N, 16°18'39.124"E</t>
  </si>
  <si>
    <t>S1AC1132</t>
  </si>
  <si>
    <t>S1AC0990</t>
  </si>
  <si>
    <t>S1AC1273</t>
  </si>
  <si>
    <t>S1AC0124</t>
  </si>
  <si>
    <t>S1AC2059</t>
  </si>
  <si>
    <t>S1AC0100</t>
  </si>
  <si>
    <t>S1AC1609</t>
  </si>
  <si>
    <t>S1AC2090</t>
  </si>
  <si>
    <t>S1AC1347</t>
  </si>
  <si>
    <t>S1AC0977</t>
  </si>
  <si>
    <t>S1AC1332</t>
  </si>
  <si>
    <t>S1AC0275</t>
  </si>
  <si>
    <t>S1AC0279</t>
  </si>
  <si>
    <t>S1AC0396</t>
  </si>
  <si>
    <t>S1AC2017</t>
  </si>
  <si>
    <t>S1AC0106</t>
  </si>
  <si>
    <t>S1AC0232</t>
  </si>
  <si>
    <t>S1AC0991</t>
  </si>
  <si>
    <t>S1AC0227</t>
  </si>
  <si>
    <t>S1AC0870</t>
  </si>
  <si>
    <t>S1AC1706</t>
  </si>
  <si>
    <t>S1AC2431</t>
  </si>
  <si>
    <t>S1AC1162</t>
  </si>
  <si>
    <t>S1AC2224</t>
  </si>
  <si>
    <t>S1AC4024</t>
  </si>
  <si>
    <t>9 - 19 hod.</t>
  </si>
  <si>
    <t>49°28'20.212"N, 17°6'46.070"E</t>
  </si>
  <si>
    <t>S1AC0460</t>
  </si>
  <si>
    <t>S1AC1643</t>
  </si>
  <si>
    <t>S1AC2348</t>
  </si>
  <si>
    <t>S1AC1243</t>
  </si>
  <si>
    <t>S1AC1593</t>
  </si>
  <si>
    <t>S1AC1769</t>
  </si>
  <si>
    <t>S1AC2047</t>
  </si>
  <si>
    <t>S1AC1271</t>
  </si>
  <si>
    <t>S1AC1489</t>
  </si>
  <si>
    <t>S1AC1001</t>
  </si>
  <si>
    <t>S1AC2062</t>
  </si>
  <si>
    <t>S1AC1328</t>
  </si>
  <si>
    <t>S1AC0175</t>
  </si>
  <si>
    <t>S1AC0330</t>
  </si>
  <si>
    <t>S1AC1216</t>
  </si>
  <si>
    <t>S1AC0432</t>
  </si>
  <si>
    <t>S1AC0366</t>
  </si>
  <si>
    <t>J.P.Koubka 43 - COOP</t>
  </si>
  <si>
    <t>S1AC0160</t>
  </si>
  <si>
    <t>S1AC1724</t>
  </si>
  <si>
    <t>S1AC0229</t>
  </si>
  <si>
    <t>S1AC0902</t>
  </si>
  <si>
    <t>S1AC1205</t>
  </si>
  <si>
    <t>S1AC0683</t>
  </si>
  <si>
    <t>S1AC0924</t>
  </si>
  <si>
    <t>S1AC0563</t>
  </si>
  <si>
    <t>S1AC0089</t>
  </si>
  <si>
    <t>S1AC0238</t>
  </si>
  <si>
    <t>S1AC1274</t>
  </si>
  <si>
    <t>S1AC2035</t>
  </si>
  <si>
    <t>S1AC1965</t>
  </si>
  <si>
    <t>S1AC2274</t>
  </si>
  <si>
    <t>S1AC0964</t>
  </si>
  <si>
    <t>S1AC0225</t>
  </si>
  <si>
    <t>S1AC0424</t>
  </si>
  <si>
    <t>Pražská 1101 - Čerpací stanice Tomegas</t>
  </si>
  <si>
    <t>S1AC1421</t>
  </si>
  <si>
    <t>S1AC1334</t>
  </si>
  <si>
    <t>S1AC1466</t>
  </si>
  <si>
    <t>S1AC1924</t>
  </si>
  <si>
    <t>S1AC1027</t>
  </si>
  <si>
    <t>S1AC1827</t>
  </si>
  <si>
    <t>S1AC1418</t>
  </si>
  <si>
    <t>S1AC2084</t>
  </si>
  <si>
    <t>S1AC2346</t>
  </si>
  <si>
    <t>S1AC1379</t>
  </si>
  <si>
    <t>S1AC1309</t>
  </si>
  <si>
    <t>S1AC1715</t>
  </si>
  <si>
    <t>S1AC0604</t>
  </si>
  <si>
    <t>S1AC4025</t>
  </si>
  <si>
    <t>Akademika Bedrny 383/10a - OBI</t>
  </si>
  <si>
    <t>50°13'5.687"N, 15°49'51.587"E</t>
  </si>
  <si>
    <t>S1AC1369</t>
  </si>
  <si>
    <t>náměstí Svobody 1 - Jánský Dvůr</t>
  </si>
  <si>
    <t>50°37'51.782"N, 15°46'51.433"E</t>
  </si>
  <si>
    <t>S1AC1244</t>
  </si>
  <si>
    <t>S1AC0529</t>
  </si>
  <si>
    <t>S1AC0453</t>
  </si>
  <si>
    <t>S1AC0200</t>
  </si>
  <si>
    <t>S1AC0969</t>
  </si>
  <si>
    <t>S1AC0898</t>
  </si>
  <si>
    <t>S1AC0970</t>
  </si>
  <si>
    <t>S1AC0446</t>
  </si>
  <si>
    <t>S1AC1429</t>
  </si>
  <si>
    <t>S1AC1124</t>
  </si>
  <si>
    <t>S1AC1952</t>
  </si>
  <si>
    <t>S1AC1598</t>
  </si>
  <si>
    <t>S1AC1786</t>
  </si>
  <si>
    <t>S1AC1071</t>
  </si>
  <si>
    <t>S1AC1256</t>
  </si>
  <si>
    <t>č.p. 202/3 - Ústav sociální péče</t>
  </si>
  <si>
    <t xml:space="preserve">č.p. 597/350 - Potraviny </t>
  </si>
  <si>
    <t>S1AC2347</t>
  </si>
  <si>
    <t>S1AC2304</t>
  </si>
  <si>
    <t>49°13'18.187"N, 16°35'46.548"E</t>
  </si>
  <si>
    <t>Břetislavova 1622/1 - pobočka ČSOB</t>
  </si>
  <si>
    <t>Klicperovo náměstí 7- pobočka ČSOB</t>
  </si>
  <si>
    <t>50°43'24.674"N, 15°10'6.512"E</t>
  </si>
  <si>
    <t>Italská 2417  - pobočka ČSOB</t>
  </si>
  <si>
    <t>49°17'50.631"N, 17°23'39.694"E</t>
  </si>
  <si>
    <t>Husova 108/17- pobočka ČSOB</t>
  </si>
  <si>
    <t>Jungmannova 499/41 - pobočka ČSOB</t>
  </si>
  <si>
    <t>Palachova 1404/2 - pobočka ČSOB</t>
  </si>
  <si>
    <t>Dolní náměstí 109/29</t>
  </si>
  <si>
    <t>Hladnovská 1944/16 - pobočka ČSOB</t>
  </si>
  <si>
    <t>třída Míru 63 - pobočka ČSOB</t>
  </si>
  <si>
    <t>49°44'30.071"N, 13°22'21.712"E</t>
  </si>
  <si>
    <t>50°3'1.931"N, 14°20'35.395"E</t>
  </si>
  <si>
    <t>50°4'29.609"N, 14°25'57.875"E</t>
  </si>
  <si>
    <t>50°1'52.532"N, 14°31'43.125"E</t>
  </si>
  <si>
    <t>Arbesovo náměstí 257/7 - pobočka ČSOB</t>
  </si>
  <si>
    <t>Hlávkova 11/1 - pobočka ČSOB</t>
  </si>
  <si>
    <t>49°41'15.976"N, 14°0'35.891"E</t>
  </si>
  <si>
    <t>Husovo náměstí 17 - pobočka ČSOB</t>
  </si>
  <si>
    <t>Špindlerova třída 681 - pobočka ČSOB</t>
  </si>
  <si>
    <t>Masarykovo náměstí 437 - pobočka ČSOB</t>
  </si>
  <si>
    <t>Oblouková 2303/2 - pobočka ČSOB</t>
  </si>
  <si>
    <t>Březí u Týna nad Vltavou 71, Jaderná elektrárna - pobočka ČSOB</t>
  </si>
  <si>
    <t>49°4'4.981"N, 17°27'53.386"E</t>
  </si>
  <si>
    <t>Masarykovo náměstí 72 - pobočka ČSOB</t>
  </si>
  <si>
    <t>Masarykovo náměstí 2 - pobočka ČSOB</t>
  </si>
  <si>
    <t>50°39'38.519"N, 14°2'24.360"E</t>
  </si>
  <si>
    <t>náměstí Přemysla Otakara II. 215 - pobočka ČSOB</t>
  </si>
  <si>
    <t>49°13'34.466"N, 17°40'9.642"E</t>
  </si>
  <si>
    <t>náměstí Republiky 553/26 - pobočka ČSOB</t>
  </si>
  <si>
    <t>náměstí Jana Žižky z Trocnova 3/3 - pobočka ČSOB</t>
  </si>
  <si>
    <t>náměstí T. G. Masaryka 16 - pobočka ČSOB</t>
  </si>
  <si>
    <t>Palackého 821/1 - pobočka ČSOB</t>
  </si>
  <si>
    <t>nám. Svobody 829/17 - pobočka ČSOB</t>
  </si>
  <si>
    <t>49°11'38.882"N, 16°36'47.641"E</t>
  </si>
  <si>
    <t>50°21'28.721"N, 14°28'29.521"E</t>
  </si>
  <si>
    <t>S1AC0908</t>
  </si>
  <si>
    <t>S1AW8144</t>
  </si>
  <si>
    <t>50°5'33.282"N, 14°27'8.708"E</t>
  </si>
  <si>
    <t>49°55'38.758"N, 14°16'15.205"E</t>
  </si>
  <si>
    <t>S1AC1736</t>
  </si>
  <si>
    <t>S1AC0246</t>
  </si>
  <si>
    <t>S1AC0134</t>
  </si>
  <si>
    <t>S1AC0052</t>
  </si>
  <si>
    <t>S1AC0338</t>
  </si>
  <si>
    <t>S1AC0907</t>
  </si>
  <si>
    <t>S1AC0109</t>
  </si>
  <si>
    <t>S1AC0655</t>
  </si>
  <si>
    <t>S1AC0379</t>
  </si>
  <si>
    <t>S1AC1299</t>
  </si>
  <si>
    <t>S1AC0972</t>
  </si>
  <si>
    <t>S1AC0998</t>
  </si>
  <si>
    <t>S1AC1381</t>
  </si>
  <si>
    <t>S1AC1055</t>
  </si>
  <si>
    <t>S1AC1370</t>
  </si>
  <si>
    <t>S1AC1417</t>
  </si>
  <si>
    <t>S1AC1234</t>
  </si>
  <si>
    <t>S1AC1411</t>
  </si>
  <si>
    <t>S1AC1794</t>
  </si>
  <si>
    <t>S1AC1435</t>
  </si>
  <si>
    <t>S1AC1573</t>
  </si>
  <si>
    <t>S1AC1819</t>
  </si>
  <si>
    <t>S1AC1795</t>
  </si>
  <si>
    <t>S1AC2242</t>
  </si>
  <si>
    <t>S1AC2108</t>
  </si>
  <si>
    <t>S1AC1803</t>
  </si>
  <si>
    <t>S1AC2026</t>
  </si>
  <si>
    <t>S1AC2297</t>
  </si>
  <si>
    <t>S1AC2316</t>
  </si>
  <si>
    <t>S1AC2318</t>
  </si>
  <si>
    <t>S1AC2284</t>
  </si>
  <si>
    <t>S1AC2435</t>
  </si>
  <si>
    <t>S1AC0925</t>
  </si>
  <si>
    <t>S1AC1139</t>
  </si>
  <si>
    <t>S1AC0937</t>
  </si>
  <si>
    <t>S1AC1572</t>
  </si>
  <si>
    <t>S1AC0516</t>
  </si>
  <si>
    <t>S1AC1202</t>
  </si>
  <si>
    <t>S1AC0887</t>
  </si>
  <si>
    <t>S1AC1851</t>
  </si>
  <si>
    <t>S1AC1809</t>
  </si>
  <si>
    <t>S1AC1807</t>
  </si>
  <si>
    <t>S1AC2058</t>
  </si>
  <si>
    <t>S1AC2001</t>
  </si>
  <si>
    <t>S1AC1980</t>
  </si>
  <si>
    <t>S1AC2061</t>
  </si>
  <si>
    <t>S1AC2307</t>
  </si>
  <si>
    <t>S1AC2300</t>
  </si>
  <si>
    <t>S1AC2303</t>
  </si>
  <si>
    <t>S1AC2313</t>
  </si>
  <si>
    <t>S1AC2434</t>
  </si>
  <si>
    <t>S1AC2461</t>
  </si>
  <si>
    <t>S1AC1375</t>
  </si>
  <si>
    <t>49°31'40.621"N, 17°35'35.200"E</t>
  </si>
  <si>
    <t>49°42'55.339"N, 15°39'58.033"E</t>
  </si>
  <si>
    <t>S1AC0264</t>
  </si>
  <si>
    <t>S1AC0307</t>
  </si>
  <si>
    <t>S1AC0328</t>
  </si>
  <si>
    <t>S1AC0447</t>
  </si>
  <si>
    <t>S1AC0452</t>
  </si>
  <si>
    <t>S1AC0479</t>
  </si>
  <si>
    <t>S1AC0614</t>
  </si>
  <si>
    <t>S1AC0759</t>
  </si>
  <si>
    <t>S1AC0915</t>
  </si>
  <si>
    <t>S1AC0976</t>
  </si>
  <si>
    <t>S1AC1131</t>
  </si>
  <si>
    <t>S1AC1193</t>
  </si>
  <si>
    <t>S1AC1213</t>
  </si>
  <si>
    <t>S1AC1473</t>
  </si>
  <si>
    <t>S1AC1494</t>
  </si>
  <si>
    <t>S1AC1522</t>
  </si>
  <si>
    <t>S1AC1570</t>
  </si>
  <si>
    <t>S1AC1636</t>
  </si>
  <si>
    <t>S1AC1602</t>
  </si>
  <si>
    <t>S1AC1657</t>
  </si>
  <si>
    <t>S1AC1659</t>
  </si>
  <si>
    <t>S1AC1701</t>
  </si>
  <si>
    <t>S1AC1788</t>
  </si>
  <si>
    <t>S1AC1815</t>
  </si>
  <si>
    <t>S1AC1882</t>
  </si>
  <si>
    <t>S1AC1978</t>
  </si>
  <si>
    <t>S1AC1820</t>
  </si>
  <si>
    <t>S1AC2135</t>
  </si>
  <si>
    <t>S1AC2225</t>
  </si>
  <si>
    <t>S1AC2239</t>
  </si>
  <si>
    <t>S1AC2294</t>
  </si>
  <si>
    <t>S1AC2309</t>
  </si>
  <si>
    <t>S1AC2421</t>
  </si>
  <si>
    <t>50°46'30.939"N, 15°3'44.375"E</t>
  </si>
  <si>
    <t>S1AC0343</t>
  </si>
  <si>
    <t>50°1'19.890"N, 15°11'6.337"E</t>
  </si>
  <si>
    <t>48°38'23.620"N, 14°13'32.374"E</t>
  </si>
  <si>
    <t>S1AC1560</t>
  </si>
  <si>
    <t>S1AC1792</t>
  </si>
  <si>
    <t>S1AC1508</t>
  </si>
  <si>
    <t>S1AC0587</t>
  </si>
  <si>
    <t>S1AC0993</t>
  </si>
  <si>
    <t>S1AC1353</t>
  </si>
  <si>
    <t>S1AC1798</t>
  </si>
  <si>
    <t>S1AC1220</t>
  </si>
  <si>
    <t>S1AC0984</t>
  </si>
  <si>
    <t>S1AC0470</t>
  </si>
  <si>
    <t>S1AC1721</t>
  </si>
  <si>
    <t>S1AC1136</t>
  </si>
  <si>
    <t>S1AC0301</t>
  </si>
  <si>
    <t>S1AC1660</t>
  </si>
  <si>
    <t>S1AC1808</t>
  </si>
  <si>
    <t>S1AC1793</t>
  </si>
  <si>
    <t>S1AC1586</t>
  </si>
  <si>
    <t>S1AC0042</t>
  </si>
  <si>
    <t>S1AC1434</t>
  </si>
  <si>
    <t>S1AC0319</t>
  </si>
  <si>
    <t>S1AC1232</t>
  </si>
  <si>
    <t>S1AC2137</t>
  </si>
  <si>
    <t>S1AC2240</t>
  </si>
  <si>
    <t>S1AC1977</t>
  </si>
  <si>
    <t>S1AC2231</t>
  </si>
  <si>
    <t>S1AC2033</t>
  </si>
  <si>
    <t>S1AC2066</t>
  </si>
  <si>
    <t>S1AC2018</t>
  </si>
  <si>
    <t>S1AC2146</t>
  </si>
  <si>
    <t>S1AC0803</t>
  </si>
  <si>
    <t>S1AC1562</t>
  </si>
  <si>
    <t>S1AC1755</t>
  </si>
  <si>
    <t>S1AC2281</t>
  </si>
  <si>
    <t>S1AC1920</t>
  </si>
  <si>
    <t>S1AC1073</t>
  </si>
  <si>
    <t>S1AC1729</t>
  </si>
  <si>
    <t>S1AC0923</t>
  </si>
  <si>
    <t>S1AC0048</t>
  </si>
  <si>
    <t>S1AC1023</t>
  </si>
  <si>
    <t>S1AC1446</t>
  </si>
  <si>
    <t>S1AC0208</t>
  </si>
  <si>
    <t>S1AC2048</t>
  </si>
  <si>
    <t>S1AC2433</t>
  </si>
  <si>
    <t>S1AC1516</t>
  </si>
  <si>
    <t>S1AC0121</t>
  </si>
  <si>
    <t>S1AC0922</t>
  </si>
  <si>
    <t>S1AC1469</t>
  </si>
  <si>
    <t>S1AC2305</t>
  </si>
  <si>
    <t>S1AC1134</t>
  </si>
  <si>
    <t>S1AC2306</t>
  </si>
  <si>
    <t>S1AC0461</t>
  </si>
  <si>
    <t>S1AC1487</t>
  </si>
  <si>
    <t>S1AC0449</t>
  </si>
  <si>
    <t>S1AC2276</t>
  </si>
  <si>
    <t>S1AW8145</t>
  </si>
  <si>
    <t>Výstaviště 405/1, pavilon E - pobočka ČSOB</t>
  </si>
  <si>
    <t>49°11'5.140"N, 16°34'53.191"E</t>
  </si>
  <si>
    <t>50°13'48.677"N, 12°52'7.634"E</t>
  </si>
  <si>
    <t>S1AC1501</t>
  </si>
  <si>
    <t>I.P.Pavlova 185/6 - FN</t>
  </si>
  <si>
    <t>Zamenhofova 915/2 - ČP</t>
  </si>
  <si>
    <t>50°12'48.588"N, 15°48'38.937"E</t>
  </si>
  <si>
    <t>S1AC0422</t>
  </si>
  <si>
    <t>S1AC1230</t>
  </si>
  <si>
    <t>S1AC0501</t>
  </si>
  <si>
    <t>S1AC2034</t>
  </si>
  <si>
    <t>S1AC2244</t>
  </si>
  <si>
    <t>S1AC1474</t>
  </si>
  <si>
    <t>S1AC0899</t>
  </si>
  <si>
    <t>S1AC2037</t>
  </si>
  <si>
    <t>S1AC0103</t>
  </si>
  <si>
    <t>S1AC1371</t>
  </si>
  <si>
    <t>S1AC2536</t>
  </si>
  <si>
    <t>S1AC1209</t>
  </si>
  <si>
    <t>S1AC1399</t>
  </si>
  <si>
    <t>S1AC0415</t>
  </si>
  <si>
    <t>S1AC0283</t>
  </si>
  <si>
    <t>S1AC0263</t>
  </si>
  <si>
    <t>S1AC2251</t>
  </si>
  <si>
    <t>S1AC0995</t>
  </si>
  <si>
    <t>S1AC1192</t>
  </si>
  <si>
    <t>49°33'27.901"N, 17°44'27.336"E</t>
  </si>
  <si>
    <t>S1AC2025</t>
  </si>
  <si>
    <t>49°0'15.614"N, 14°45'58.056"E</t>
  </si>
  <si>
    <t>49°12'34.335"N, 16°35'21.240"E</t>
  </si>
  <si>
    <t>S1AC0458</t>
  </si>
  <si>
    <t>S1AC0044</t>
  </si>
  <si>
    <t>S1AC1270</t>
  </si>
  <si>
    <t>S1AC0318</t>
  </si>
  <si>
    <t>S1AC1389</t>
  </si>
  <si>
    <t>S1AC1401</t>
  </si>
  <si>
    <t>S1AC0159</t>
  </si>
  <si>
    <t>S1AC0971</t>
  </si>
  <si>
    <t>S1AC2243</t>
  </si>
  <si>
    <t>S1AC0284</t>
  </si>
  <si>
    <t>S1AC1289</t>
  </si>
  <si>
    <t>S1AC2024</t>
  </si>
  <si>
    <t>S1AC2254</t>
  </si>
  <si>
    <t>S1AC1900</t>
  </si>
  <si>
    <t>S1AC1814</t>
  </si>
  <si>
    <t>S1AC2187</t>
  </si>
  <si>
    <t>S1AC1253</t>
  </si>
  <si>
    <t>S1AC1517</t>
  </si>
  <si>
    <t>S1AC0787</t>
  </si>
  <si>
    <t>třída Budovatelů 2830/3 - Výzkumný ústav</t>
  </si>
  <si>
    <t>S1AC0282</t>
  </si>
  <si>
    <t>S1AC2357</t>
  </si>
  <si>
    <t>50°1'47.415"N, 14°36'3.263"E</t>
  </si>
  <si>
    <t>S1AC0331</t>
  </si>
  <si>
    <t>S1AC2310</t>
  </si>
  <si>
    <t>S1AC1387</t>
  </si>
  <si>
    <t>S1AC1479</t>
  </si>
  <si>
    <t>S1AC0459</t>
  </si>
  <si>
    <t>S1AC1237</t>
  </si>
  <si>
    <t>S1AC1441</t>
  </si>
  <si>
    <t>S1AC1800</t>
  </si>
  <si>
    <t>S1AC1521</t>
  </si>
  <si>
    <t>S1AC1561</t>
  </si>
  <si>
    <t>S1AC0889</t>
  </si>
  <si>
    <t>S1AC1694</t>
  </si>
  <si>
    <t>S1AC1137</t>
  </si>
  <si>
    <t>S1AC0493</t>
  </si>
  <si>
    <t>S1AC2420</t>
  </si>
  <si>
    <t>S1AC2302</t>
  </si>
  <si>
    <t>S1AC0341</t>
  </si>
  <si>
    <t>S1AC1482</t>
  </si>
  <si>
    <t>S1AW8146</t>
  </si>
  <si>
    <t>Československého exilu 2154/22 - pobočka ČSOB</t>
  </si>
  <si>
    <t>50°0'23.785"N, 14°24'56.930"E</t>
  </si>
  <si>
    <t>50°4'40.659"N, 12°22'49.092"E</t>
  </si>
  <si>
    <t>S1AC4028</t>
  </si>
  <si>
    <t>Mimoň</t>
  </si>
  <si>
    <t>Husova 661 - Tesco</t>
  </si>
  <si>
    <t>50°39'13.448"N, 14°43'43.549"E</t>
  </si>
  <si>
    <t>S1AC1303</t>
  </si>
  <si>
    <t>S1AC0171</t>
  </si>
  <si>
    <t>S1AC1400</t>
  </si>
  <si>
    <t>S1AC1779</t>
  </si>
  <si>
    <t>S1AC2198</t>
  </si>
  <si>
    <t>S1AC0013</t>
  </si>
  <si>
    <t>S1AC0647</t>
  </si>
  <si>
    <t>S1AC2115</t>
  </si>
  <si>
    <t>S1AC4029</t>
  </si>
  <si>
    <t>S1AC0591</t>
  </si>
  <si>
    <t>49°8'37.632"N, 15°1'16.911"E</t>
  </si>
  <si>
    <t>S1AC4027</t>
  </si>
  <si>
    <t>J. Boreckého 1590 - Tesco</t>
  </si>
  <si>
    <t>48°59'10.845"N, 14°27'31.051"E</t>
  </si>
  <si>
    <t>Dr. Edvarda Beneše 1497/21 - pobočka ČSOB</t>
  </si>
  <si>
    <t>Dr. Edvarda Beneše 559/28 - ČP</t>
  </si>
  <si>
    <t>náměstí Dr. Edvarda Beneše 2/19 - pobočka ČSOB</t>
  </si>
  <si>
    <t>S1AC1235</t>
  </si>
  <si>
    <t>S1AC2118</t>
  </si>
  <si>
    <t>S1AC1877</t>
  </si>
  <si>
    <t>S1AC2283</t>
  </si>
  <si>
    <t>S1AC1226</t>
  </si>
  <si>
    <t>S1AC0440</t>
  </si>
  <si>
    <t>S1AC1261</t>
  </si>
  <si>
    <t>S1AC0139</t>
  </si>
  <si>
    <t>S1AC0105</t>
  </si>
  <si>
    <t>S1AC2049</t>
  </si>
  <si>
    <t>S1AC1196</t>
  </si>
  <si>
    <t>S1AC1331</t>
  </si>
  <si>
    <t>S1AC1133</t>
  </si>
  <si>
    <t>S1AC1780</t>
  </si>
  <si>
    <t>S1AC1228</t>
  </si>
  <si>
    <t>S1AC0512</t>
  </si>
  <si>
    <t>S1AC2345</t>
  </si>
  <si>
    <t>S1AC0442</t>
  </si>
  <si>
    <t>S1AC1698</t>
  </si>
  <si>
    <t>S1AC0985</t>
  </si>
  <si>
    <t>S1AC2015</t>
  </si>
  <si>
    <t>S1AC0369</t>
  </si>
  <si>
    <t>49°36'3.002"N, 17°14'54.699"E</t>
  </si>
  <si>
    <t>S1AC4030</t>
  </si>
  <si>
    <t>Rybářská 2481 - Tesco</t>
  </si>
  <si>
    <t>49°1'21.372"N, 17°39'20.971"E</t>
  </si>
  <si>
    <t>S1AC1188</t>
  </si>
  <si>
    <t>S1AC1625</t>
  </si>
  <si>
    <t>S1AC1236</t>
  </si>
  <si>
    <t>S1AC1881</t>
  </si>
  <si>
    <t>S1AC1430</t>
  </si>
  <si>
    <t>S1AC0286</t>
  </si>
  <si>
    <t>S1AC1577</t>
  </si>
  <si>
    <t>S1AC1646</t>
  </si>
  <si>
    <t>S1AC2299</t>
  </si>
  <si>
    <t>S1AC2308</t>
  </si>
  <si>
    <t>S1AC1999</t>
  </si>
  <si>
    <t>S1AC1298</t>
  </si>
  <si>
    <t>S1AC1095</t>
  </si>
  <si>
    <t>S1AC1171</t>
  </si>
  <si>
    <t>S1AC0454</t>
  </si>
  <si>
    <t>S1AC2016</t>
  </si>
  <si>
    <t>S1AC0504</t>
  </si>
  <si>
    <t>S1AC0190</t>
  </si>
  <si>
    <t>S1AC2356</t>
  </si>
  <si>
    <t>S1AC2038</t>
  </si>
  <si>
    <t>S1AC1575</t>
  </si>
  <si>
    <t>S1AC0457</t>
  </si>
  <si>
    <t>S1AC1189</t>
  </si>
  <si>
    <t>S1AC2210</t>
  </si>
  <si>
    <t>S1AC1886</t>
  </si>
  <si>
    <t>S1AC4031</t>
  </si>
  <si>
    <t>S1AC4032</t>
  </si>
  <si>
    <t>S1AC4033</t>
  </si>
  <si>
    <t>S1AC4034</t>
  </si>
  <si>
    <t>Těšínská 2914/44 - Tesco</t>
  </si>
  <si>
    <t>Archeologická 2256/1 - OC Lužiny</t>
  </si>
  <si>
    <t>Petra Bezruče 3388 - OC Central</t>
  </si>
  <si>
    <t>V Kasárnách 1019 - Tesco</t>
  </si>
  <si>
    <t>04:30 - 01:00 hod</t>
  </si>
  <si>
    <t>49°55'54.901"N, 17°55'4.106"E</t>
  </si>
  <si>
    <t>50°2'38.616"N, 14°19'53.585"E</t>
  </si>
  <si>
    <t>50°8'33.200"N, 14°6'9.357"E</t>
  </si>
  <si>
    <t>50°1'56.410"N, 15°11'26.338"E</t>
  </si>
  <si>
    <t>Nádražní 681/2a - OC Letmo</t>
  </si>
  <si>
    <t>č.p. 150 - ČP</t>
  </si>
  <si>
    <t>49°56'15.604"N, 17°54'12.798"E</t>
  </si>
  <si>
    <t>S1AC4035</t>
  </si>
  <si>
    <t>Slovenská 545 - Nemocnice</t>
  </si>
  <si>
    <t>50°10'39.671"N, 12°39'2.231"E</t>
  </si>
  <si>
    <t>S1AC2086</t>
  </si>
  <si>
    <t>S1AC1223</t>
  </si>
  <si>
    <t>S1AC0514</t>
  </si>
  <si>
    <t>S1AC0851</t>
  </si>
  <si>
    <t>S1AC2022</t>
  </si>
  <si>
    <t>S1AC0920</t>
  </si>
  <si>
    <t>S1AC2130</t>
  </si>
  <si>
    <t>S1AC1307</t>
  </si>
  <si>
    <t>S1AC0046</t>
  </si>
  <si>
    <t>S1AC0170</t>
  </si>
  <si>
    <t>S1AC1558</t>
  </si>
  <si>
    <t>S1AC1515</t>
  </si>
  <si>
    <t>S1AC0599</t>
  </si>
  <si>
    <t>S1AC2042</t>
  </si>
  <si>
    <t>S1AC2295</t>
  </si>
  <si>
    <t>S1AC0918</t>
  </si>
  <si>
    <t>S1AC1652</t>
  </si>
  <si>
    <t>S1AC2319</t>
  </si>
  <si>
    <t>S1AC2174</t>
  </si>
  <si>
    <t>S1AC0966</t>
  </si>
  <si>
    <t>S1AC2432</t>
  </si>
  <si>
    <t>S1AC1898</t>
  </si>
  <si>
    <t>S1AC1754</t>
  </si>
  <si>
    <t>S1AC1654</t>
  </si>
  <si>
    <t>S1AC2036</t>
  </si>
  <si>
    <t>S1AC0511</t>
  </si>
  <si>
    <t>S1AC1096</t>
  </si>
  <si>
    <t>S1AC1258</t>
  </si>
  <si>
    <t>S1AC2288</t>
  </si>
  <si>
    <t>S1AC2545</t>
  </si>
  <si>
    <t>S1AC1836</t>
  </si>
  <si>
    <t>S1AC0477</t>
  </si>
  <si>
    <t>S1AC0564</t>
  </si>
  <si>
    <t>S1AC1884</t>
  </si>
  <si>
    <t>S1AC1596</t>
  </si>
  <si>
    <t>S1AC1493</t>
  </si>
  <si>
    <t>S1AC0711</t>
  </si>
  <si>
    <t>S1AC1578</t>
  </si>
  <si>
    <t>S1AC2291</t>
  </si>
  <si>
    <t>S1AC2085</t>
  </si>
  <si>
    <t>S1AC0152</t>
  </si>
  <si>
    <t>S1AC2031</t>
  </si>
  <si>
    <t>S1AC2071</t>
  </si>
  <si>
    <t>S1AC0913</t>
  </si>
  <si>
    <t>S1AC0455</t>
  </si>
  <si>
    <t>Praha 22 - Uhříněves</t>
  </si>
  <si>
    <t>49°1'7.996"N, 13°34'46.351"E</t>
  </si>
  <si>
    <t>S1AC4037</t>
  </si>
  <si>
    <t>Mníšek pod Brdy</t>
  </si>
  <si>
    <t>49°52'5.473"N, 14°15'59.398"E</t>
  </si>
  <si>
    <t>Smetanovy sady 2152 - Tesco</t>
  </si>
  <si>
    <t>S1AC4036</t>
  </si>
  <si>
    <t>50°29'58.230"N, 13°26'41.679"E</t>
  </si>
  <si>
    <t>S1AC4038</t>
  </si>
  <si>
    <t>Jasenická 311 - Kaufland</t>
  </si>
  <si>
    <t>49°19'55.600"N, 18°0'22.278"E</t>
  </si>
  <si>
    <t>S1AC4039</t>
  </si>
  <si>
    <t>50°4'22.901"N, 14°51'34.917"E</t>
  </si>
  <si>
    <t>50°3'26.431"N, 14°26'0.397"E</t>
  </si>
  <si>
    <t>50°1'52.590"N, 14°29'29.159"E</t>
  </si>
  <si>
    <t>49°50'0.284"N, 18°9'50.762"E</t>
  </si>
  <si>
    <t>S1AW8147</t>
  </si>
  <si>
    <t>Výškovická  3067/116a, Zábřeh - pobočka ČSOB</t>
  </si>
  <si>
    <t>49°47'25.212"N, 18°13'38.968"E</t>
  </si>
  <si>
    <t>50°6'12.331"N, 14°26'59.160"E</t>
  </si>
  <si>
    <t>50°5'59.888"N, 14°25'38.969"E</t>
  </si>
  <si>
    <t>49°49'41.017"N, 18°9'40.950"E</t>
  </si>
  <si>
    <t>49°11'50.121"N, 16°36'20.544"E</t>
  </si>
  <si>
    <t>50°5'9.291"N, 14°25'35.543"E</t>
  </si>
  <si>
    <t>50°38'35.889"N, 13°49'53.913"E</t>
  </si>
  <si>
    <t>S1AC4026</t>
  </si>
  <si>
    <t>49°0'37.625"N, 14°45'35.407"E</t>
  </si>
  <si>
    <t>Jindřicha z Lipé 89/7 - Drogerie TETA</t>
  </si>
  <si>
    <t>49°12'36.901"N, 16°36'3.593"E</t>
  </si>
  <si>
    <t>50°46'9.973"N, 15°3'33.680"E</t>
  </si>
  <si>
    <t>49°16'35.532"N, 16°59'57.473"E</t>
  </si>
  <si>
    <t>S1AC4040</t>
  </si>
  <si>
    <t>Tuřanka 1387/100 - Honeywell</t>
  </si>
  <si>
    <t>49°10'10.533"N, 16°40'30.693"E</t>
  </si>
  <si>
    <t>50°12'46.213"N, 15°49'0.675"E</t>
  </si>
  <si>
    <t>49°59'17.908"N, 17°27'51.165"E</t>
  </si>
  <si>
    <t>S1AC4041</t>
  </si>
  <si>
    <t>49°46'47.330"N, 18°26'0.323"E</t>
  </si>
  <si>
    <t>49°56'13.443"N, 17°54'9.511"E</t>
  </si>
  <si>
    <t>Pivovarská 113/1 - pobočka ČSOB</t>
  </si>
  <si>
    <t>50°24'42.415"N, 14°54'18.479"E</t>
  </si>
  <si>
    <t>výběrový</t>
  </si>
  <si>
    <t>NE</t>
  </si>
  <si>
    <t>Jiráskova 1315 - Kaufland</t>
  </si>
  <si>
    <t xml:space="preserve">GPS </t>
  </si>
  <si>
    <t>náměstí Republiky 96/8 - Era finanční centrum</t>
  </si>
  <si>
    <t>Funkce</t>
  </si>
  <si>
    <t>S1AW8150</t>
  </si>
  <si>
    <t>50°5'13.387"N, 16°27'50.560"E</t>
  </si>
  <si>
    <t>S1AW8149</t>
  </si>
  <si>
    <t>49°44'47.591"N, 18°37'20.708"E</t>
  </si>
  <si>
    <t>Prostějov - Držovice</t>
  </si>
  <si>
    <t>S1AW8151</t>
  </si>
  <si>
    <t>50°4'38.859"N, 12°22'12.870"E</t>
  </si>
  <si>
    <t>49°26'23.898"N, 12°55'47.794"E</t>
  </si>
  <si>
    <t>49°57'58.133"N, 16°58'44.186"E</t>
  </si>
  <si>
    <t>S1AC4044</t>
  </si>
  <si>
    <t>S1AC4045</t>
  </si>
  <si>
    <t>S1AC4046</t>
  </si>
  <si>
    <t>Metro Hradčanská</t>
  </si>
  <si>
    <t>Metro Muzeum</t>
  </si>
  <si>
    <t xml:space="preserve">50°5'50.615"N, 14°24'18.281"E </t>
  </si>
  <si>
    <t>50°4'46.798"N, 14°25'48.883"E</t>
  </si>
  <si>
    <t>49°34'30.636"N, 17°13'51.154"E</t>
  </si>
  <si>
    <t>náměstí T. G. Masaryka 80 - pobočka ČSOB</t>
  </si>
  <si>
    <t>S1AW8148</t>
  </si>
  <si>
    <t>50°25'53.567"N, 15°48'47.561"E</t>
  </si>
  <si>
    <t>49°27'14.505"N, 17°26'59.107"E</t>
  </si>
  <si>
    <t>50°9'44.596"N, 14°44'55.901"E</t>
  </si>
  <si>
    <t>49°11'3.959"N, 16°24'6.178"E</t>
  </si>
  <si>
    <t>Po-Pa 8 - 20, So 9 - 13 hod.</t>
  </si>
  <si>
    <t>třída Budovatelů 1986 - Drogerie Rossmann</t>
  </si>
  <si>
    <t>50°13'38.501"N, 14°5'19.931"E</t>
  </si>
  <si>
    <t>50°6'41.347"N, 14°34'39.399"E</t>
  </si>
  <si>
    <t>S1AC4042</t>
  </si>
  <si>
    <t>S1AC4043</t>
  </si>
  <si>
    <t>Metro Petřiny</t>
  </si>
  <si>
    <t>Metro Nádraží Veleslavín</t>
  </si>
  <si>
    <t>50°5'44.210"N, 14°20'51.338"E</t>
  </si>
  <si>
    <t>50°5'16.167"N, 14°20'40.252"E</t>
  </si>
  <si>
    <t>49°10'52.843"N, 16°36'20.952"E</t>
  </si>
  <si>
    <t>Chvalovice, Hatě</t>
  </si>
  <si>
    <t>48°45'45.450"N, 16°3'43.649"E</t>
  </si>
  <si>
    <t>49°42'45.582"N, 18°3'16.326"E</t>
  </si>
  <si>
    <t>Nošovice - Nižní Lhoty</t>
  </si>
  <si>
    <t>Hyundai 700/1 - Továrna Hyundai, admin. Budova</t>
  </si>
  <si>
    <t>Hlavní 1485 - OC</t>
  </si>
  <si>
    <t>50°13'42.384"N, 17°8'30.604"E</t>
  </si>
  <si>
    <t>Jiřího Tomana 276 - Zlatnictví</t>
  </si>
  <si>
    <t>S1AW8152</t>
  </si>
  <si>
    <t>49°44'51.359"N, 13°22'43.869"E</t>
  </si>
  <si>
    <t>Číslo
bankomatu</t>
  </si>
  <si>
    <t>Volba
bankovek</t>
  </si>
  <si>
    <t>nonstop</t>
  </si>
  <si>
    <t>nonstop (jen zaměstnanci)</t>
  </si>
  <si>
    <t>výběr i vklad</t>
  </si>
  <si>
    <t>Po - Pá 9 - 17 hod.</t>
  </si>
  <si>
    <t>49.2638572N, 13.8913172E</t>
  </si>
  <si>
    <t>49.3045906N, 16.5315211E</t>
  </si>
  <si>
    <t>S1AC4047</t>
  </si>
  <si>
    <t>Letců R.A.F 1958 - COOP</t>
  </si>
  <si>
    <t>S1AC4048</t>
  </si>
  <si>
    <t>Lodžská 399/26 - OD Odra</t>
  </si>
  <si>
    <t>50.1304619N, 14.4233386E</t>
  </si>
  <si>
    <t>S1AC4049</t>
  </si>
  <si>
    <t>Fulnek</t>
  </si>
  <si>
    <t>Mendlova 127 - Vinárna</t>
  </si>
  <si>
    <t>49°42'41.358"N, 17°54'6.721"E</t>
  </si>
  <si>
    <t>49°28'12.438"N, 17°58'22.001"E</t>
  </si>
  <si>
    <t>49.7753317N, 18.2683311E</t>
  </si>
  <si>
    <t>Zámecké náměstí 2000/2 - Natur House</t>
  </si>
  <si>
    <t>S1AC0558</t>
  </si>
  <si>
    <t>S1AC4050</t>
  </si>
  <si>
    <t>50°10'44.321"N, 14°40'7.996"E</t>
  </si>
  <si>
    <t>Lánovská 1656 - Kaufland</t>
  </si>
  <si>
    <t>S1AC4051</t>
  </si>
  <si>
    <t>Breicetlova 771/6 - OC Hasso</t>
  </si>
  <si>
    <t>50°6'19.992"N, 14°34'28.222"E</t>
  </si>
  <si>
    <t>S1AC1477</t>
  </si>
  <si>
    <t>50°39'21.313"N, 13°50'50.253"E</t>
  </si>
  <si>
    <t>Bohosudovská 1882 - Kaufland</t>
  </si>
  <si>
    <t>49°17'19.009"N, 17°23'10.744"E</t>
  </si>
  <si>
    <t>Hořice</t>
  </si>
  <si>
    <t>náměstí Jiřího z Poděbrad 345 - pobočka ČSOB</t>
  </si>
  <si>
    <t>S1AC0975</t>
  </si>
  <si>
    <t>50°22'3.456"N, 15°37'54.285"E</t>
  </si>
  <si>
    <t>50°2'50.380"N, 14°33'23.498"E</t>
  </si>
  <si>
    <t>50°1'34.929"N, 14°25'55.377"E</t>
  </si>
  <si>
    <t>S1AW8153</t>
  </si>
  <si>
    <t>49°25'46.563"N, 15°13'27.296"E</t>
  </si>
  <si>
    <t>50°2'43.263"N, 14°19'20.278"E</t>
  </si>
  <si>
    <t>50°38'3.454"N, 15°42'39.326"E</t>
  </si>
  <si>
    <t>S1AC4052</t>
  </si>
  <si>
    <t>49°59'54.619"N, 14°39'32.443"E</t>
  </si>
  <si>
    <t>Zápská 2600 - Kaufland</t>
  </si>
  <si>
    <t>Dukelská brána 25/7 - OC Zlatá brána</t>
  </si>
  <si>
    <t>Štursova 1124/3 - Kaufland</t>
  </si>
  <si>
    <t>50°22'38.839"N, 13°16'16.131"E</t>
  </si>
  <si>
    <t>50°32'0.536"N, 14°8'5.143"E</t>
  </si>
  <si>
    <t>S1AC4053</t>
  </si>
  <si>
    <t>Benátky nad Jizerou</t>
  </si>
  <si>
    <t>50°17'10.538"N, 14°49'43.602"E</t>
  </si>
  <si>
    <t>49°47'16.368"N, 18°15'24.719"E</t>
  </si>
  <si>
    <t>49°18'34.070"N, 14°8'50.499"E</t>
  </si>
  <si>
    <t>50°5'59.335"N, 14°25'27.557"E</t>
  </si>
  <si>
    <t>49°52'50.637"N, 15°3'48.155"E</t>
  </si>
  <si>
    <t>49°11'59.547"N, 16°36'41.452"E</t>
  </si>
  <si>
    <t>50°2'40.597"N, 14°26'56.422"E</t>
  </si>
  <si>
    <t>50°38'49.105"N, 13°51'3.611"E</t>
  </si>
  <si>
    <t>50°36'8.110"N, 15°20'4.936"E</t>
  </si>
  <si>
    <t>49°44'31.921"N, 13°35'49.346"E</t>
  </si>
  <si>
    <t>S1AW8156</t>
  </si>
  <si>
    <t>S1AC1195</t>
  </si>
  <si>
    <t>49°51'15.815"N, 18°32'36.990"E</t>
  </si>
  <si>
    <t>49°40'3.606"N, 18°40'40.716"E</t>
  </si>
  <si>
    <t>50°8'6.182"N, 14°30'4.562"E</t>
  </si>
  <si>
    <t>50°12'34.709"N, 15°49'47.340"E</t>
  </si>
  <si>
    <t>S1AC4058</t>
  </si>
  <si>
    <t>S1AC4059</t>
  </si>
  <si>
    <t>S1AC4060</t>
  </si>
  <si>
    <t>U libeňského pivovaru 63/2 - Albert</t>
  </si>
  <si>
    <t>Pražská 2276 - Kaufland</t>
  </si>
  <si>
    <t>U Nádraží 1967 - Agrostroj</t>
  </si>
  <si>
    <t>50°6'24.288"N, 14°28'32.611"E</t>
  </si>
  <si>
    <t>49°26'21.438"N, 15°12'41.327"E</t>
  </si>
  <si>
    <t>49°25'19.363"N, 15°13'16.513"E</t>
  </si>
  <si>
    <t>50°8'22.537"N, 14°4'26.443"E</t>
  </si>
  <si>
    <t>S1AW8154</t>
  </si>
  <si>
    <t>50°14'27.452"N, 15°29'24.937"E</t>
  </si>
  <si>
    <t>49°44'33.583"N, 13°35'36.678"E</t>
  </si>
  <si>
    <t>Palackého 15 - Bufet Korunka</t>
  </si>
  <si>
    <t>S1AC4061</t>
  </si>
  <si>
    <t>Karla Nového 2363 - pobočka ČSOB</t>
  </si>
  <si>
    <t>S1AC0497</t>
  </si>
  <si>
    <t>S1AW8128</t>
  </si>
  <si>
    <t>49°46'58.236"N, 14°41'8.369"E</t>
  </si>
  <si>
    <t>S1AC0508</t>
  </si>
  <si>
    <t>S1AW8077</t>
  </si>
  <si>
    <t>Kodaňská 1459/48 - pobočka ČSOB</t>
  </si>
  <si>
    <t>50°4'8.625"N, 14°27'57.562"E</t>
  </si>
  <si>
    <t>S1AC4054</t>
  </si>
  <si>
    <t>Žamberecká 54 - Realitní kancelář</t>
  </si>
  <si>
    <t>Vamberk</t>
  </si>
  <si>
    <t>50°7'4.119"N, 16°17'30.194"E</t>
  </si>
  <si>
    <t>50°3'29.828"N, 14°23'13.190"E</t>
  </si>
  <si>
    <t>50°51'21.069"N, 14°50'36.260"E</t>
  </si>
  <si>
    <t>S1AC4062</t>
  </si>
  <si>
    <t>S1AW8160</t>
  </si>
  <si>
    <t>Solní 260/20 - ČP</t>
  </si>
  <si>
    <t>49°44'54.411"N, 13°22'29.722"E</t>
  </si>
  <si>
    <t>K Lanovce  886 - LD Lužice</t>
  </si>
  <si>
    <t>Obchodní 33 - Makro</t>
  </si>
  <si>
    <t>Klostermannovo náměstí 26</t>
  </si>
  <si>
    <t>Bezkontaktní výběry</t>
  </si>
  <si>
    <t>S1AC0507</t>
  </si>
  <si>
    <t>S1AC1472</t>
  </si>
  <si>
    <t>S1AW8004</t>
  </si>
  <si>
    <t>50°6'28.178"N, 14°35'5.135"E</t>
  </si>
  <si>
    <t>S1AC1310</t>
  </si>
  <si>
    <t>S1AW8047</t>
  </si>
  <si>
    <t>Dolní náměstí 305 - pobočka ČSOB</t>
  </si>
  <si>
    <t>49°20'24.674"N, 17°59'35.761"E</t>
  </si>
  <si>
    <t>S1AW8084</t>
  </si>
  <si>
    <t>49°45'21.317"N, 16°28'3.830"E</t>
  </si>
  <si>
    <t>S1AW8032</t>
  </si>
  <si>
    <t>50°6'37.994"N, 14°30'5.522"E</t>
  </si>
  <si>
    <t>50°5'3.672"N, 14°28'9.002"E</t>
  </si>
  <si>
    <t>S1AC4063</t>
  </si>
  <si>
    <t>Velkomoravská 1652/18 - Albert</t>
  </si>
  <si>
    <t>48°51'7.850"N, 17°6'56.794"E</t>
  </si>
  <si>
    <t>S1AC4064</t>
  </si>
  <si>
    <t>Ellerova 1291 - LIDL</t>
  </si>
  <si>
    <t>7 - 20 hod., Ne 8 - 20 hod.</t>
  </si>
  <si>
    <t>49°15'38.481"N, 13°54'47.401"E</t>
  </si>
  <si>
    <t>náměstí T.G.Masaryka 4349 - pobočka ČSOB</t>
  </si>
  <si>
    <t>S1AC0204</t>
  </si>
  <si>
    <t>49°13'18.215"N, 17°39'44.956"E</t>
  </si>
  <si>
    <t>S1AW8159</t>
  </si>
  <si>
    <t>Svatovítské náměstí 126 - ČP</t>
  </si>
  <si>
    <t>S1AC1212</t>
  </si>
  <si>
    <t>49°25'58.862"N, 15°13'27.383"E</t>
  </si>
  <si>
    <t>50°46'13.430"N, 15°3'33.942"E</t>
  </si>
  <si>
    <t>50°55'19.784"N, 15°4'48.567"E</t>
  </si>
  <si>
    <t>Makovského 1179/2a - pobočka ČSOB</t>
  </si>
  <si>
    <t>S1AC0268</t>
  </si>
  <si>
    <t>S1AW8000</t>
  </si>
  <si>
    <t>50°7'23.271"N, 12°20'47.910"E</t>
  </si>
  <si>
    <t>Komenského 57 - Pekařství</t>
  </si>
  <si>
    <t>50°1'27.589"N, 15°48'20.047"E</t>
  </si>
  <si>
    <t>Pavlovická 272/18 - OC Bělidla</t>
  </si>
  <si>
    <t>S1AC4065</t>
  </si>
  <si>
    <t>49°36'5.870"N, 17°16'42.038"E</t>
  </si>
  <si>
    <t>S1AC0494</t>
  </si>
  <si>
    <t>S1AW8054</t>
  </si>
  <si>
    <t>48°51'3.159"N, 17°7'37.047"E</t>
  </si>
  <si>
    <t>49°46'49.891"N, 18°15'4.463"E</t>
  </si>
  <si>
    <t>Kubíčkova 8/1115, Bystrc - ČP</t>
  </si>
  <si>
    <t>50°11'17.606"N, 15°1'44.446"E</t>
  </si>
  <si>
    <t>Velký Týnec</t>
  </si>
  <si>
    <t>Olomoucká 90, OC Olympia - ČP</t>
  </si>
  <si>
    <t>49°33'32.338"N, 17°18'16.511"E</t>
  </si>
  <si>
    <t>49°18'48.082"N, 17°28'21.278"E</t>
  </si>
  <si>
    <t>49°14'48.265"N, 16°34'55.975"E</t>
  </si>
  <si>
    <t>Milady Horákové 357/4 - Tauer Elektro</t>
  </si>
  <si>
    <t>49°45'24.781"N, 16°28'23.665"E</t>
  </si>
  <si>
    <t>S1AC4067</t>
  </si>
  <si>
    <t>S1AC1506</t>
  </si>
  <si>
    <t>49°47'14.939"N, 18°26'32.621"E</t>
  </si>
  <si>
    <t>Horní náměstí 256/13 - ČP</t>
  </si>
  <si>
    <t>48°51'25.851"N, 16°2'55.774"E</t>
  </si>
  <si>
    <t>Zvonařka 1 - Autobusové nádraží</t>
  </si>
  <si>
    <t>S1AC4066</t>
  </si>
  <si>
    <t>Smetanova 1484 - ÚAN</t>
  </si>
  <si>
    <t>49°20'7.211"N, 17°59'44.320"E</t>
  </si>
  <si>
    <t>S1AC4068</t>
  </si>
  <si>
    <t>S1AC4069</t>
  </si>
  <si>
    <t>Úvaly</t>
  </si>
  <si>
    <t>Šumperská 527 - Tesco</t>
  </si>
  <si>
    <t>7 - 21 hod., NE 8 - 21 hod.</t>
  </si>
  <si>
    <t>po-ne 7 - 22 hod.</t>
  </si>
  <si>
    <t>49°46'33.930"N, 17°7'19.394"E</t>
  </si>
  <si>
    <t>50°4'1.047"N, 14°44'10.901"E</t>
  </si>
  <si>
    <t>49°11'26.518"N, 16°36'42.291"E</t>
  </si>
  <si>
    <t>Nádražní 118/7 - ČP</t>
  </si>
  <si>
    <t>49°10'53.776"N, 14°22'55.261"E</t>
  </si>
  <si>
    <t>S1AC4070</t>
  </si>
  <si>
    <t>Plzeňská 724 - Lidl</t>
  </si>
  <si>
    <t>49°57'8.949"N, 14°2'47.660"E</t>
  </si>
  <si>
    <t>S1AC4071</t>
  </si>
  <si>
    <t>Dolní Břežany</t>
  </si>
  <si>
    <t>Na Račanech 28 - Tesco</t>
  </si>
  <si>
    <t>49°57'54.921"N, 14°27'32.986"E</t>
  </si>
  <si>
    <t>S1AW8162</t>
  </si>
  <si>
    <t>Dopraváků 874/15 - AAA Auto</t>
  </si>
  <si>
    <t>8 - 22 hod</t>
  </si>
  <si>
    <t>50°8'12.961"N, 14°26'42.560"E</t>
  </si>
  <si>
    <t>S1AW8161</t>
  </si>
  <si>
    <t>S1AC4072</t>
  </si>
  <si>
    <t>49°40'11.190"N, 18°40'58.701"E</t>
  </si>
  <si>
    <t>49°43'17.830"N, 14°57'36.547"E</t>
  </si>
  <si>
    <t>Husova 31/2 - pobočka ČSOB</t>
  </si>
  <si>
    <t>50°8'35.436"N, 15°7'1.183"E</t>
  </si>
  <si>
    <t>50°2'29.788"N, 14°18'55.302"E</t>
  </si>
  <si>
    <t>S1AW8164</t>
  </si>
  <si>
    <t>49°0'33.187"N, 17°7'15.637"E</t>
  </si>
  <si>
    <t>50°4'41.729"N, 14°27'40.661"E</t>
  </si>
  <si>
    <t>S1AW8165</t>
  </si>
  <si>
    <t>49°35'28.812"N, 17°15'12.963"E</t>
  </si>
  <si>
    <t>50°2'53.669"N, 14°21'16.964"E</t>
  </si>
  <si>
    <t>S1AC4074</t>
  </si>
  <si>
    <t>50°26'10.750"N, 15°21'23.509"E</t>
  </si>
  <si>
    <t>S1AC4075</t>
  </si>
  <si>
    <t>S1AC4073</t>
  </si>
  <si>
    <t>Na Valtické 718 - Enapo</t>
  </si>
  <si>
    <t>Rožmitálova 1812/5 - Albert</t>
  </si>
  <si>
    <t>po-so 7 - 20 hod.</t>
  </si>
  <si>
    <t>48°45'28.448"N, 16°51'19.069"E</t>
  </si>
  <si>
    <t>49°21'42.666"N, 16°38'35.343"E</t>
  </si>
  <si>
    <t>49°28'31.748"N, 17°58'31.387"E</t>
  </si>
  <si>
    <t>S1AC4076</t>
  </si>
  <si>
    <t>Zašovská 884 - Knihovna</t>
  </si>
  <si>
    <t>49°11'35.794"N, 16°36'25.106"E</t>
  </si>
  <si>
    <t>Mečová 695/2 - OC Velký Špalíček</t>
  </si>
  <si>
    <t>S1AC4077</t>
  </si>
  <si>
    <t>49°49'46.435"N, 18°15'58.942"E</t>
  </si>
  <si>
    <t>49°11'18.586"N, 16°38'27.363"E</t>
  </si>
  <si>
    <t>S1AC4078</t>
  </si>
  <si>
    <t>49°12'21.152"N, 16°39'35.187"E</t>
  </si>
  <si>
    <t>S1AC4079</t>
  </si>
  <si>
    <t>Pálavské náměstí 4387/15 - Albert</t>
  </si>
  <si>
    <t>S1AW8167</t>
  </si>
  <si>
    <t>50.1183475N, 14.4998514E</t>
  </si>
  <si>
    <t>50°1'29.405"N, 15°45'52.373"E</t>
  </si>
  <si>
    <t>50°4'53.323"N, 14°25'11.124"E</t>
  </si>
  <si>
    <t>50°9'5.069"N, 14°30'21.186"E</t>
  </si>
  <si>
    <t>S1AW8163</t>
  </si>
  <si>
    <t>49°21'45.347"N, 16°38'36.375"E</t>
  </si>
  <si>
    <t>50°12'49.203"N, 15°48'42.678"E</t>
  </si>
  <si>
    <t>S1AW8170</t>
  </si>
  <si>
    <t>U Prioru 884/4 - Rohlík</t>
  </si>
  <si>
    <t>50°5'18.168"N, 14°19'10.792"E</t>
  </si>
  <si>
    <t>Masarykovo náměstí 1 - pobočka ČSOB</t>
  </si>
  <si>
    <t>S1AC4080</t>
  </si>
  <si>
    <t>8. května 465/24 - Galerie Moritz</t>
  </si>
  <si>
    <t>49°35'43.035"N, 17°15'0.578"E</t>
  </si>
  <si>
    <t>S1AW8171</t>
  </si>
  <si>
    <t>Kpt. Jaroše 2012/2 - pobočka ČSOB</t>
  </si>
  <si>
    <t>49°29'19.572"N, 16°39'34.005"E</t>
  </si>
  <si>
    <t>S1AC4081</t>
  </si>
  <si>
    <t>49°43'39.136"N, 13°22'3.769"E</t>
  </si>
  <si>
    <t>S1AW8169</t>
  </si>
  <si>
    <t>S1AW8166</t>
  </si>
  <si>
    <t>Jana Žižky 1930 - pobočka ČSOB</t>
  </si>
  <si>
    <t>49°12'36.758"N, 17°32'2.316"E</t>
  </si>
  <si>
    <t>48°58'12.383"N, 14°28'26.058"E</t>
  </si>
  <si>
    <t>49°10'59.440"N, 15°27'22.325"E</t>
  </si>
  <si>
    <t>49°11'50.614"N, 16°36'20.601"E</t>
  </si>
  <si>
    <t>S1AC4082</t>
  </si>
  <si>
    <t>Náměstí 126</t>
  </si>
  <si>
    <t>49°17'38.213"N, 13°8'36.736"E</t>
  </si>
  <si>
    <t>48°48'50.811"N, 14°19'2.425"E</t>
  </si>
  <si>
    <t>50°5'58.071"N, 14°23'52.207"E</t>
  </si>
  <si>
    <t>50°46'24.537"N, 14°11'58.689"E</t>
  </si>
  <si>
    <t>50°5'38.760"N, 14°26'42.360"E</t>
  </si>
  <si>
    <t>50°4'53.323"N, 14°25'11.123"E</t>
  </si>
  <si>
    <t>50°25'55.382"N, 15°21'19.759"E</t>
  </si>
  <si>
    <t>S1AC4083</t>
  </si>
  <si>
    <t>49°12'46.904"N, 17°36'51.978"E</t>
  </si>
  <si>
    <t>náměstí Českého Ráje 1 - pobočka ČSOB</t>
  </si>
  <si>
    <t>Hroznová 65/1 - pobočka ČSOB</t>
  </si>
  <si>
    <t>S1AW8172</t>
  </si>
  <si>
    <t>48°58'32.597"N, 14°28'31.377"E</t>
  </si>
  <si>
    <t>Po 7:00–18:30, ÚT-ČT  7:00–17:30, PÁ  6:00–17:00</t>
  </si>
  <si>
    <t>50°4'31.550"N, 14°26'21.556"E</t>
  </si>
  <si>
    <t>50°8'1.261"N, 14°8'21.693"E</t>
  </si>
  <si>
    <t>50°41'36.509"N, 15°43'59.948"E</t>
  </si>
  <si>
    <t>č.p. 230 - MÚ</t>
  </si>
  <si>
    <t>49°29'26.986"N, 16°38'37.937"E</t>
  </si>
  <si>
    <t>50°47'41.032"N, 15°8'31.994"E</t>
  </si>
  <si>
    <t>49°12'19.778"N, 16°40'7.805"E</t>
  </si>
  <si>
    <t>48°58'8.420"N, 14°28'18.545"E</t>
  </si>
  <si>
    <t>50°46'29.608"N, 14°12'59.629"E</t>
  </si>
  <si>
    <t>49°34'39.029"N, 18°46'0.151"E</t>
  </si>
  <si>
    <t>49°8'47.242"N, 16°40'0.551"E</t>
  </si>
  <si>
    <t>50°6'1.945"N, 14°26'46.960"E</t>
  </si>
  <si>
    <t>S1AC4084</t>
  </si>
  <si>
    <t>Československé mládeže - Kaufland</t>
  </si>
  <si>
    <t>50°54'46.872"N, 14°36'45.134"E</t>
  </si>
  <si>
    <t>49°16'17.790"N, 17°42'53.332"E</t>
  </si>
  <si>
    <t>S1AC4085</t>
  </si>
  <si>
    <t>50°40'56.969"N, 14°32'15.354"E</t>
  </si>
  <si>
    <t>S1AW8173</t>
  </si>
  <si>
    <t>49°10'4.639"N, 16°33'50.856"E</t>
  </si>
  <si>
    <t>50°1'51.868"N, 14°29'26.893"E</t>
  </si>
  <si>
    <t>Palackého náměstí  638 - COOP</t>
  </si>
  <si>
    <t>S1AC4086</t>
  </si>
  <si>
    <t>49°37'57.549"N, 16°42'48.445"E</t>
  </si>
  <si>
    <t>49°27'44.751"N, 17°7'4.319"E</t>
  </si>
  <si>
    <t>S1AC4087</t>
  </si>
  <si>
    <t>49°26'51.841"N, 17°26'47.733"E</t>
  </si>
  <si>
    <t>50°5'20.406"N, 14°25'45.001"E</t>
  </si>
  <si>
    <t>50°3'53.465"N, 14°18'30.858"E</t>
  </si>
  <si>
    <t>Adámkova třída 1094 - ČP</t>
  </si>
  <si>
    <t>50°39'39.912"N, 15°49'10.877"E</t>
  </si>
  <si>
    <t>50°5'54.872"N, 14°23'45.720"E</t>
  </si>
  <si>
    <t>S1AC4088</t>
  </si>
  <si>
    <t>50°2'20.103"N, 14°28'33.221"E</t>
  </si>
  <si>
    <t>49°46'4.569"N, 13°21'48.702"E</t>
  </si>
  <si>
    <t>S1AC4100</t>
  </si>
  <si>
    <t>Smečno</t>
  </si>
  <si>
    <t>náměstí T. G. Masaryka 12 - ČP</t>
  </si>
  <si>
    <t>50°11'20.577"N, 14°2'21.630"E</t>
  </si>
  <si>
    <t>S1AC4091</t>
  </si>
  <si>
    <t>Trhové Sviny</t>
  </si>
  <si>
    <t>Budovatelská 916 - Terno</t>
  </si>
  <si>
    <t>po-pa 6:30 - 20, so-ne 7-20 hod.</t>
  </si>
  <si>
    <t>48°50'24.146"N, 14°38'32.830"E</t>
  </si>
  <si>
    <t>49°49'45.103"N, 18°10'19.880"E</t>
  </si>
  <si>
    <t>S1AW8155</t>
  </si>
  <si>
    <t>50°4'38.050"N, 14°29'19.508"E</t>
  </si>
  <si>
    <t>T.G.Masaryka 122 - ČP</t>
  </si>
  <si>
    <t>50°26'19.233"N, 15°7'41.651"E</t>
  </si>
  <si>
    <t>49°53'49.383"N, 14°29'31.111"E</t>
  </si>
  <si>
    <t>S1AW8174</t>
  </si>
  <si>
    <t>Škvorecká 2000 - Billa</t>
  </si>
  <si>
    <t>5 května 597 - ČSOB pojišťovna</t>
  </si>
  <si>
    <t>Tyršova 192 - FC PS</t>
  </si>
  <si>
    <t>Plzeňská 1728 - FC PS</t>
  </si>
  <si>
    <t>Rožmitálova 2302/6 - pobočka ČSOB a Poštovní spořitelny</t>
  </si>
  <si>
    <t>49°54'4.322"N, 18°21'29.717"E</t>
  </si>
  <si>
    <t>Otakara Kubína 179/11a - Nemocnice</t>
  </si>
  <si>
    <t>Bystrcká 1137/38, Komín - OBI</t>
  </si>
  <si>
    <t>Cimburkova 540/4, Královo Pole - OC</t>
  </si>
  <si>
    <t>Hradecká 408/40, Ivanovice - Globus</t>
  </si>
  <si>
    <t>Hrnčířská 573/6 - pasáž Sfinx</t>
  </si>
  <si>
    <t>Orlí 30 - FC PS</t>
  </si>
  <si>
    <t>Palackého třída 2850/56, Královo Pole - pobočka ČSOB a Poštovní spořitelny</t>
  </si>
  <si>
    <t>48°58'32.596"N, 14°28'31.379"E</t>
  </si>
  <si>
    <t>U dálnice 777, Olympia Modřice - ČP</t>
  </si>
  <si>
    <t>Vídeňská 132/100, Dolní Heršpice - OC Futurum</t>
  </si>
  <si>
    <t>49°9'21.154"N, 16°35'51.990"E</t>
  </si>
  <si>
    <t>náměstí T. G. Masaryka 2392/17 - FC PS</t>
  </si>
  <si>
    <t>Barvířská 1607/3 - pobočka ČSOB a Poštovní spořitelny</t>
  </si>
  <si>
    <t>třída T.G. Masaryka  878 - Kadeřnictví </t>
  </si>
  <si>
    <t>Lannova třída 14/9 - FC PS</t>
  </si>
  <si>
    <t>náměstí Arnošta z Pardubic 46 - Cestovní kancelář</t>
  </si>
  <si>
    <t>Nádražní 42/4 - pobočka ČSOB a Poštovní spořitelny</t>
  </si>
  <si>
    <t>Oblouková 1395/4 - Kaufland</t>
  </si>
  <si>
    <t>Zbrojnická 1848/18a - pobočka ČSOB a Poštovní spořitelny</t>
  </si>
  <si>
    <t>Josefa Václava Sládka 41 - pobočka ČSOB a Poštovní spořitelny</t>
  </si>
  <si>
    <t>Tř. T.G.Masaryka 492 - pobočka ČSOB a Poštovní spořitelny</t>
  </si>
  <si>
    <t>49°46'40.34″N, 18°26'36.01E</t>
  </si>
  <si>
    <t>Dlouhá třída 467/13 - pobočka ČSOB a Poštovní spořitelny</t>
  </si>
  <si>
    <t>Před tratí 891/2 - Kaufland</t>
  </si>
  <si>
    <t xml:space="preserve">Sokolská 268 - ČP                     </t>
  </si>
  <si>
    <t>Národní třída 1471/17 - pobočka ČSOB a Poštovní spořitelny</t>
  </si>
  <si>
    <t>Mírové náměstí 8 -  COOP Tuty</t>
  </si>
  <si>
    <t>Bertholdovo náměstí 68 - COOP</t>
  </si>
  <si>
    <t xml:space="preserve">Československé armády 254/8 </t>
  </si>
  <si>
    <t>Puškinova 861/2 - FCPS</t>
  </si>
  <si>
    <t>Svobody 565/25 - FC PS</t>
  </si>
  <si>
    <t>Resselovo náměstí 80 - pasáž</t>
  </si>
  <si>
    <t>Komenského 802/17 - pobočka ČSOB a Poštovní spořitelny</t>
  </si>
  <si>
    <t>Husova 393 - pobočka ČSOB a Poštovní spořitelny</t>
  </si>
  <si>
    <t>Masarykovo náměstí 1103 - FC PS</t>
  </si>
  <si>
    <t>náměstí Míru 140- pobočka ČSOB a Poštovní spořitelny</t>
  </si>
  <si>
    <t>Mírové náměstí  65 - pobočka ČSOB a Poštovní spořitelny</t>
  </si>
  <si>
    <t>Na vyhlídce 530 - Dům služeb, pasáž</t>
  </si>
  <si>
    <t>50°14'0.137"N, 12°50'28.857"E</t>
  </si>
  <si>
    <t>Varšavská 929/15 - FC PS</t>
  </si>
  <si>
    <t>tř. Osvobození 1679/25 - pobočka ČSOB a Poštovní spořitelny</t>
  </si>
  <si>
    <t>Po-Ne 9 - 20 hod.</t>
  </si>
  <si>
    <t>Poděbradova 552 - FC PS</t>
  </si>
  <si>
    <t>č.p. 30, Rehabilitační ústav  - ČP</t>
  </si>
  <si>
    <t>náměstí Míru 154 - pobočka ČSOB a Poštovní spořitelny</t>
  </si>
  <si>
    <t>Karlovo náměstí 71 - pobočka ČSOB a Poštovní spořitelny</t>
  </si>
  <si>
    <t>Riegrovo náměstí 182/20 - pobočka ČSOB</t>
  </si>
  <si>
    <t>Legionářská 1265/70 - Elektro</t>
  </si>
  <si>
    <t>Soukenné náměstí 669/2a, OC Forum - FC PS, (vchod z ul. Jánská )</t>
  </si>
  <si>
    <t>Po - Ne 7 - 20 hod.</t>
  </si>
  <si>
    <t>Okružní 81/15 - FC PS</t>
  </si>
  <si>
    <t>Staroměstské náměstí 1302 - Sport Bar</t>
  </si>
  <si>
    <t>Hlavní třída 81/10 - pobočka ČSOB a Poštovní spořitelny</t>
  </si>
  <si>
    <t>tř. Václava Klementa 846 - FC PS</t>
  </si>
  <si>
    <t>Řevnická 1109 - Billa</t>
  </si>
  <si>
    <t>Moskevská 1999 - pobočka ČSOB a Poštovní spořitelny</t>
  </si>
  <si>
    <t>Karlovo náměstí 177 - pobočka ČSOB a Poštovní spořitelny</t>
  </si>
  <si>
    <t>Rooseveltova 1299 - WITTE</t>
  </si>
  <si>
    <t>Horní Lán 1196/9 -Terno</t>
  </si>
  <si>
    <t>Polská 1201/1, Galerie Šantovka - FC PS</t>
  </si>
  <si>
    <t>Pražská 248/39, Řepčín - Globus</t>
  </si>
  <si>
    <t>Bílovecká 1009/62, Kylešovice - OC Hruška</t>
  </si>
  <si>
    <t>Hrnčířská 452/4 - pobočka ČSOB a Poštovní spořitelny</t>
  </si>
  <si>
    <t>Na Pastvisku 1571/5, Kateřinky - Billa</t>
  </si>
  <si>
    <t>49°55'44.552"N, 17°56'27.387"E</t>
  </si>
  <si>
    <t>Zámecká 63 - Uzeniny</t>
  </si>
  <si>
    <t>F.S. Tůmy 1331, Lutyně - Billa</t>
  </si>
  <si>
    <t>17. listopadu 1765/7, Poruba - Poliklinika</t>
  </si>
  <si>
    <t>17. listopadu 2172/15, Poruba - VŠB</t>
  </si>
  <si>
    <t>28. října 2663/150 - pobočka ČSOB a Poštovní spořitelny</t>
  </si>
  <si>
    <t>Hlavní třída 703/82, Poruba - pobočka ČSOB a Poštovní spořitelny</t>
  </si>
  <si>
    <t>49°47'16.782"N, 18°15'24.535"E</t>
  </si>
  <si>
    <t>nám. Antonie Bejdové 1810/10, Poruba - pobočka ČSOB a Poštovní spořitelny</t>
  </si>
  <si>
    <t>Rudná 110/3112, Zábřeh - IKEA</t>
  </si>
  <si>
    <t>Sjízdná 5554/2, Třebovice - Tesco</t>
  </si>
  <si>
    <t>Vratimovská 142/131, Kunčice - Hotel Kovák</t>
  </si>
  <si>
    <t>Opavská 326/90, Pustkovec -Globus</t>
  </si>
  <si>
    <t xml:space="preserve">Jana Zajíce  875 - Vinotéka                                             </t>
  </si>
  <si>
    <t>Masarykovo náměstí 172 - FC PS</t>
  </si>
  <si>
    <t>Příkopy 1754 - pobočka ČSOB a Poštovní spořitelny</t>
  </si>
  <si>
    <t>Velké náměstí 115/5 - FC PS</t>
  </si>
  <si>
    <t>Alej Svobody 1274/21 - ČP</t>
  </si>
  <si>
    <t>Slovanská 2183/75 - FC PS</t>
  </si>
  <si>
    <t>Sukova 2895/23, Bory - OC Area</t>
  </si>
  <si>
    <t>Po-Pa 8-20, So 9-13</t>
  </si>
  <si>
    <t xml:space="preserve">náměstí Republiky 1078/1 - OC Palladium I </t>
  </si>
  <si>
    <t>náměstí Republiky 1078/1 - OC Palladium I - v metru</t>
  </si>
  <si>
    <t>Revoluční 725/11 - FC PS</t>
  </si>
  <si>
    <t>Po-So 7-21, ne 8-21 hod.</t>
  </si>
  <si>
    <t>Štěpánská 704/61 - pasáž Lucerna</t>
  </si>
  <si>
    <t>Nákupní 389/2 - OC Europark Štěrboholy</t>
  </si>
  <si>
    <t>Vinohradská 3218/169 - pobočka ČSOB a Poštovní spořitelny</t>
  </si>
  <si>
    <t>Boloňská 478, Horní Měcholupy - MÚ</t>
  </si>
  <si>
    <t>Vinohradská 2828/151 - pobočka ČSOB (OC Flora)</t>
  </si>
  <si>
    <t>Budějovická 356/1a, Krč - Bauhaus</t>
  </si>
  <si>
    <t>Olbrachtova 1946/64 - FC PS</t>
  </si>
  <si>
    <t>Tomíčkova 2144/1 - T - Mobile</t>
  </si>
  <si>
    <t>Nádražní 762/32 - pobočka ČSOB a Poštovní spořitelny</t>
  </si>
  <si>
    <t>Sárská 133/5, Zličín - Globus</t>
  </si>
  <si>
    <t>Skandinávská 131/1, Třebonice - IKEA</t>
  </si>
  <si>
    <t>Štefánikova 18/25, palác Austria - FC PS</t>
  </si>
  <si>
    <t>Nad náměstím č.p. 84, Řeporyje - MÚ</t>
  </si>
  <si>
    <t>Bělohorská 2426/205 - Kaufland</t>
  </si>
  <si>
    <t>Pod Paťankou 2743/1b - Kaufland</t>
  </si>
  <si>
    <t>8 - 22 hod (jen zaměstnanci)</t>
  </si>
  <si>
    <t>Bubenské nábřeží 306/13 - Holešovická tržnice</t>
  </si>
  <si>
    <t>Ovenecká 381/19 - FC PS</t>
  </si>
  <si>
    <t>Sokolovská 394/17 - pobočka ČSOB a Poštovní spořitelny</t>
  </si>
  <si>
    <t>Freyova 945/35 - pobočka ČSOB a Poštovní spořitelny</t>
  </si>
  <si>
    <t>Chlumecká 765/6, Černý Most - pobočka ČSOB</t>
  </si>
  <si>
    <t>Dukelská brána 4361/5 - pobočka ČSOB a Poštovní spořitelny</t>
  </si>
  <si>
    <t xml:space="preserve">Dukelská brána 4361/5 - pobočka ČSOB a Poštovní spořitelny </t>
  </si>
  <si>
    <t>Kratochvílova 147/5 - pobočka ČSOB a Poštovní spořitelny</t>
  </si>
  <si>
    <t>náměstí T.G. Masaryka 143 - pobočka ČSOB a Poštovní spořitelny</t>
  </si>
  <si>
    <t>Masarykovo náměstí 95 - pobočka ČSOB a Poštovní spořitelny</t>
  </si>
  <si>
    <t>Náměstí 93 - MÚ</t>
  </si>
  <si>
    <t>Třída 9. května 393/11 - FC PS</t>
  </si>
  <si>
    <t>49°22'41.835"N, 14°42'6.712"E</t>
  </si>
  <si>
    <t>Marie Majerové 2242 - FC PS</t>
  </si>
  <si>
    <t>Palackého náměstí 106 - pobočka ČSOB a Poštovní spořitelny</t>
  </si>
  <si>
    <t>náměstí Míru 35/75 - pobočka ČSOB a Poštovní spořitelny</t>
  </si>
  <si>
    <t>Krátká 965/1 - pasáž</t>
  </si>
  <si>
    <t>Slovanská 1779/17 - FC PS</t>
  </si>
  <si>
    <t>náměstí Fr. Křižíka 348/1 - pobočka ČSOB a Poštovní spořitelny</t>
  </si>
  <si>
    <t>Krupská 35/16 - FC PS</t>
  </si>
  <si>
    <t>Srbická  464 - OC Olympia</t>
  </si>
  <si>
    <t>Horská 888 - pobočka ČSOB a Poštovní spořitelny</t>
  </si>
  <si>
    <t>Náměstí T.G. Masaryka 386 - FC PS</t>
  </si>
  <si>
    <t>Za Tratí 1358, Lyžbice - Kaufland</t>
  </si>
  <si>
    <t>Růžová 1238 - FC PS</t>
  </si>
  <si>
    <t>Vlčnovská 2344 - Jamai Cafe</t>
  </si>
  <si>
    <t>49°46'14.033"N, 17°7'21.681"E</t>
  </si>
  <si>
    <t>Bílinská 3490/6 - OC Forum</t>
  </si>
  <si>
    <t>Hradiště 96/6 - FC PS</t>
  </si>
  <si>
    <t>Sokolská 1268 - pobočka ČSOB a Poštovní spořitelny</t>
  </si>
  <si>
    <t>Jana Šoupala 17/2 - FC PS</t>
  </si>
  <si>
    <t>Dlouhá 136 - pobočka ČSOB a Poštovní spořitelny</t>
  </si>
  <si>
    <t>Lukovská 112, Lešná - ZOO</t>
  </si>
  <si>
    <t>třída 3. května 1170, Malenovice - OC Centro</t>
  </si>
  <si>
    <t>Tyršovo nábřeží 5496, Čepkov - OC</t>
  </si>
  <si>
    <t>náměstí Svobody 208/16 - FC PS</t>
  </si>
  <si>
    <t>50°32'55.4"N 13°46'29.8"E</t>
  </si>
  <si>
    <t>49°41'25.567"N, 18°20'34.212"E</t>
  </si>
  <si>
    <t>50°23'21.704"N, 13°11'10.207"E</t>
  </si>
  <si>
    <t>49°20'22.343"N, 17°59'31.677"E</t>
  </si>
  <si>
    <t>Spálená 2121/22 - pobočka ČSOB a Poštovní spořitelny</t>
  </si>
  <si>
    <t>49°28'21.727"N, 17°6'48.103"E</t>
  </si>
  <si>
    <t>49°35'28.768"N, 12°42'54.571"E</t>
  </si>
  <si>
    <t>49°44'35.744"N, 15°5'16.226"E</t>
  </si>
  <si>
    <t>50°27'43.522"N, 13°24'50.076"E</t>
  </si>
  <si>
    <t>S1AW8176</t>
  </si>
  <si>
    <t>50°3'30.516"N, 14°23'17.457"E</t>
  </si>
  <si>
    <t>49°10'28.926"N, 16°33'58.156"E</t>
  </si>
  <si>
    <t>Palachovo náměstí 797/4 - pobočka ČSOB</t>
  </si>
  <si>
    <t>49°47'55.067"N, 12°37'58.891"E</t>
  </si>
  <si>
    <t>Riegerova 1302/60 - ČP</t>
  </si>
  <si>
    <t>50°4'22.799"N, 12°22'44.759"E</t>
  </si>
  <si>
    <t>50°2'48.059"N, 14°29'13.827"E</t>
  </si>
  <si>
    <t>S1AC4101</t>
  </si>
  <si>
    <t>S1AC4090</t>
  </si>
  <si>
    <t>Vítkov</t>
  </si>
  <si>
    <t>Pivovarská 325 - ČP</t>
  </si>
  <si>
    <t>Zamenhofova 440 - Fashion Arena</t>
  </si>
  <si>
    <t>10 - 20 hod.</t>
  </si>
  <si>
    <t>49°46'38.940"N, 17°45'4.731"E</t>
  </si>
  <si>
    <t>50°4'26.354"N, 14°32'21.830"E</t>
  </si>
  <si>
    <t>49°8'17.261"N, 16°37'58.862"E</t>
  </si>
  <si>
    <t>49°15'18.680"N, 13°54'53.884"E</t>
  </si>
  <si>
    <t>49°50'39.052"N, 18°10'3.203"E</t>
  </si>
  <si>
    <t>S1AW8175</t>
  </si>
  <si>
    <t>Boleslavská 187/1 - autobusové nádraží</t>
  </si>
  <si>
    <t>S1AC4089</t>
  </si>
  <si>
    <t>50°11'51.646"N, 14°40'44.151"E</t>
  </si>
  <si>
    <t>48°58'22.375"N, 14°29'14.100"E</t>
  </si>
  <si>
    <t>S1AW8157</t>
  </si>
  <si>
    <t>50°27'39.175"N, 13°24'55.117"E</t>
  </si>
  <si>
    <t>Žižkovo náměstí 5762 - pobočka ČSOB a Poštovní spořitelny</t>
  </si>
  <si>
    <t>S1AC4096</t>
  </si>
  <si>
    <t>Ve Stromovce 743 - Trhy Stromovka</t>
  </si>
  <si>
    <t>50°11'7.432"N, 15°49'43.716"E</t>
  </si>
  <si>
    <t>49°50'37.580"N, 18°18'22.211"E</t>
  </si>
  <si>
    <t>49°12'54.926"N, 16°34'53.930"E</t>
  </si>
  <si>
    <t>Želatovská 3564/42 - Kaufland</t>
  </si>
  <si>
    <t>S1AC4092</t>
  </si>
  <si>
    <t>49°26'56.682"N, 17°28'21.859"E</t>
  </si>
  <si>
    <t>49°19'51.752"N, 17°34'40.744"E</t>
  </si>
  <si>
    <t>48°55'0.341"N, 17°5'57.939"E</t>
  </si>
  <si>
    <t>50°3'40.509"N, 14°24'31.794"E</t>
  </si>
  <si>
    <t>49°41'1.617"N, 18°21'17.300"E</t>
  </si>
  <si>
    <t>50°26'2.072"N, 15°22'0.708"E</t>
  </si>
  <si>
    <t>S1AC4095</t>
  </si>
  <si>
    <t>Hradecká 1249 - Elzim</t>
  </si>
  <si>
    <t>50°33'45.989"N, 15°54'34.605"E</t>
  </si>
  <si>
    <t>S1AW8158</t>
  </si>
  <si>
    <t>49°57'45.975"N, 14°4'12.989"E</t>
  </si>
  <si>
    <t>S1AC4093</t>
  </si>
  <si>
    <t>S1AC4094</t>
  </si>
  <si>
    <t>Nádražní 164/215 - Hlavní nádraží</t>
  </si>
  <si>
    <t>Rokycanská 1385/130, Tesco</t>
  </si>
  <si>
    <t>49°51'2.531"N, 18°16'1.876"E</t>
  </si>
  <si>
    <t>49°44'43.444"N, 13°26'12.939"E</t>
  </si>
  <si>
    <t>Bankomaty ČSOB k 2. lednu 2018 upraveny k ovládání s hlasovým výstupem</t>
  </si>
  <si>
    <t>počet bankomatů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</si>
</sst>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d/mm/yy"/>
    <numFmt numFmtId="166" formatCode="dd/mm/yyyy"/>
    <numFmt numFmtId="167" formatCode="h:mm;@"/>
    <numFmt numFmtId="168" formatCode="0000"/>
    <numFmt numFmtId="169" formatCode="dd/mm/yy;@"/>
    <numFmt numFmtId="170" formatCode="d/m/yy;@"/>
    <numFmt numFmtId="171" formatCode="d/m/yyyy;@"/>
    <numFmt numFmtId="172" formatCode="dd\-mm\-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  <numFmt numFmtId="177" formatCode="[$-405]d\.\ mmmm\ yyyy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8"/>
      <color indexed="12"/>
      <name val="Arial CE"/>
      <family val="0"/>
    </font>
    <font>
      <sz val="10"/>
      <name val="Arial"/>
      <family val="2"/>
    </font>
    <font>
      <sz val="8"/>
      <name val="Tahoma"/>
      <family val="2"/>
    </font>
    <font>
      <sz val="10"/>
      <name val="Helv"/>
      <family val="0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DTMLetterRegular"/>
      <family val="0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u val="single"/>
      <sz val="11"/>
      <color indexed="12"/>
      <name val="Calibri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0"/>
      <name val="Tahoma"/>
      <family val="2"/>
    </font>
    <font>
      <u val="single"/>
      <sz val="8.8"/>
      <color indexed="20"/>
      <name val="Calibri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9"/>
      <name val="Arial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u val="single"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theme="1"/>
      <name val="Tahoma"/>
      <family val="2"/>
    </font>
    <font>
      <sz val="11"/>
      <color theme="0"/>
      <name val="Calibri"/>
      <family val="2"/>
    </font>
    <font>
      <sz val="10"/>
      <color theme="0"/>
      <name val="Tahoma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0"/>
      <color rgb="FF9C0006"/>
      <name val="Tahoma"/>
      <family val="2"/>
    </font>
    <font>
      <b/>
      <sz val="11"/>
      <color theme="0"/>
      <name val="Calibri"/>
      <family val="2"/>
    </font>
    <font>
      <b/>
      <sz val="10"/>
      <color theme="0"/>
      <name val="Tahoma"/>
      <family val="2"/>
    </font>
    <font>
      <b/>
      <sz val="15"/>
      <color theme="3"/>
      <name val="Calibri"/>
      <family val="2"/>
    </font>
    <font>
      <b/>
      <sz val="15"/>
      <color theme="3"/>
      <name val="Tahoma"/>
      <family val="2"/>
    </font>
    <font>
      <b/>
      <sz val="13"/>
      <color theme="3"/>
      <name val="Calibri"/>
      <family val="2"/>
    </font>
    <font>
      <b/>
      <sz val="13"/>
      <color theme="3"/>
      <name val="Tahoma"/>
      <family val="2"/>
    </font>
    <font>
      <b/>
      <sz val="11"/>
      <color theme="3"/>
      <name val="Calibri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Tahoma"/>
      <family val="2"/>
    </font>
    <font>
      <u val="single"/>
      <sz val="8.8"/>
      <color theme="11"/>
      <name val="Calibri"/>
      <family val="2"/>
    </font>
    <font>
      <sz val="11"/>
      <color rgb="FFFA7D00"/>
      <name val="Calibri"/>
      <family val="2"/>
    </font>
    <font>
      <sz val="10"/>
      <color rgb="FFFA7D00"/>
      <name val="Tahoma"/>
      <family val="2"/>
    </font>
    <font>
      <sz val="11"/>
      <color rgb="FF006100"/>
      <name val="Calibri"/>
      <family val="2"/>
    </font>
    <font>
      <sz val="10"/>
      <color rgb="FF006100"/>
      <name val="Tahoma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0"/>
      <color theme="0"/>
      <name val="Arial"/>
      <family val="2"/>
    </font>
    <font>
      <sz val="11"/>
      <color rgb="FF3F3F76"/>
      <name val="Calibri"/>
      <family val="2"/>
    </font>
    <font>
      <sz val="10"/>
      <color rgb="FF3F3F76"/>
      <name val="Tahoma"/>
      <family val="2"/>
    </font>
    <font>
      <b/>
      <sz val="11"/>
      <color rgb="FFFA7D00"/>
      <name val="Calibri"/>
      <family val="2"/>
    </font>
    <font>
      <b/>
      <sz val="10"/>
      <color rgb="FFFA7D00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Tahoma"/>
      <family val="2"/>
    </font>
    <font>
      <i/>
      <sz val="11"/>
      <color rgb="FF7F7F7F"/>
      <name val="Calibri"/>
      <family val="2"/>
    </font>
    <font>
      <i/>
      <sz val="10"/>
      <color rgb="FF7F7F7F"/>
      <name val="Tahoma"/>
      <family val="2"/>
    </font>
    <font>
      <sz val="8"/>
      <color rgb="FF003366"/>
      <name val="Arial"/>
      <family val="2"/>
    </font>
    <font>
      <b/>
      <sz val="8"/>
      <color rgb="FF003366"/>
      <name val="Arial"/>
      <family val="2"/>
    </font>
    <font>
      <u val="single"/>
      <sz val="8"/>
      <color rgb="FF003366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9C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dashed"/>
      <bottom style="dashed"/>
    </border>
  </borders>
  <cellStyleXfs count="14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8" fillId="25" borderId="0" applyNumberFormat="0" applyBorder="0" applyAlignment="0" applyProtection="0"/>
    <xf numFmtId="0" fontId="56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8" fillId="17" borderId="0" applyNumberFormat="0" applyBorder="0" applyAlignment="0" applyProtection="0"/>
    <xf numFmtId="0" fontId="56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5" fillId="27" borderId="0" applyNumberFormat="0" applyBorder="0" applyAlignment="0" applyProtection="0"/>
    <xf numFmtId="0" fontId="56" fillId="27" borderId="0" applyNumberFormat="0" applyBorder="0" applyAlignment="0" applyProtection="0"/>
    <xf numFmtId="0" fontId="8" fillId="19" borderId="0" applyNumberFormat="0" applyBorder="0" applyAlignment="0" applyProtection="0"/>
    <xf numFmtId="0" fontId="56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5" fillId="28" borderId="0" applyNumberFormat="0" applyBorder="0" applyAlignment="0" applyProtection="0"/>
    <xf numFmtId="0" fontId="56" fillId="28" borderId="0" applyNumberFormat="0" applyBorder="0" applyAlignment="0" applyProtection="0"/>
    <xf numFmtId="0" fontId="8" fillId="29" borderId="0" applyNumberFormat="0" applyBorder="0" applyAlignment="0" applyProtection="0"/>
    <xf numFmtId="0" fontId="56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30" borderId="0" applyNumberFormat="0" applyBorder="0" applyAlignment="0" applyProtection="0"/>
    <xf numFmtId="0" fontId="8" fillId="31" borderId="0" applyNumberFormat="0" applyBorder="0" applyAlignment="0" applyProtection="0"/>
    <xf numFmtId="0" fontId="56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8" fillId="33" borderId="0" applyNumberFormat="0" applyBorder="0" applyAlignment="0" applyProtection="0"/>
    <xf numFmtId="0" fontId="56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57" fillId="0" borderId="1" applyNumberFormat="0" applyFill="0" applyAlignment="0" applyProtection="0"/>
    <xf numFmtId="0" fontId="58" fillId="0" borderId="1" applyNumberFormat="0" applyFill="0" applyAlignment="0" applyProtection="0"/>
    <xf numFmtId="0" fontId="9" fillId="0" borderId="2" applyNumberFormat="0" applyFill="0" applyAlignment="0" applyProtection="0"/>
    <xf numFmtId="0" fontId="5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34" borderId="0" applyNumberFormat="0" applyBorder="0" applyAlignment="0" applyProtection="0"/>
    <xf numFmtId="0" fontId="61" fillId="34" borderId="0" applyNumberFormat="0" applyBorder="0" applyAlignment="0" applyProtection="0"/>
    <xf numFmtId="0" fontId="10" fillId="5" borderId="0" applyNumberFormat="0" applyBorder="0" applyAlignment="0" applyProtection="0"/>
    <xf numFmtId="0" fontId="61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2" fillId="35" borderId="3" applyNumberFormat="0" applyAlignment="0" applyProtection="0"/>
    <xf numFmtId="0" fontId="63" fillId="35" borderId="3" applyNumberFormat="0" applyAlignment="0" applyProtection="0"/>
    <xf numFmtId="0" fontId="11" fillId="36" borderId="4" applyNumberFormat="0" applyAlignment="0" applyProtection="0"/>
    <xf numFmtId="0" fontId="63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12" fillId="0" borderId="6" applyNumberFormat="0" applyFill="0" applyAlignment="0" applyProtection="0"/>
    <xf numFmtId="0" fontId="65" fillId="0" borderId="5" applyNumberFormat="0" applyFill="0" applyAlignment="0" applyProtection="0"/>
    <xf numFmtId="0" fontId="12" fillId="0" borderId="6" applyNumberFormat="0" applyFill="0" applyAlignment="0" applyProtection="0"/>
    <xf numFmtId="0" fontId="65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6" fillId="0" borderId="7" applyNumberFormat="0" applyFill="0" applyAlignment="0" applyProtection="0"/>
    <xf numFmtId="0" fontId="13" fillId="0" borderId="8" applyNumberFormat="0" applyFill="0" applyAlignment="0" applyProtection="0"/>
    <xf numFmtId="0" fontId="67" fillId="0" borderId="7" applyNumberFormat="0" applyFill="0" applyAlignment="0" applyProtection="0"/>
    <xf numFmtId="0" fontId="13" fillId="0" borderId="8" applyNumberFormat="0" applyFill="0" applyAlignment="0" applyProtection="0"/>
    <xf numFmtId="0" fontId="67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68" fillId="0" borderId="9" applyNumberFormat="0" applyFill="0" applyAlignment="0" applyProtection="0"/>
    <xf numFmtId="0" fontId="14" fillId="0" borderId="10" applyNumberFormat="0" applyFill="0" applyAlignment="0" applyProtection="0"/>
    <xf numFmtId="0" fontId="69" fillId="0" borderId="9" applyNumberFormat="0" applyFill="0" applyAlignment="0" applyProtection="0"/>
    <xf numFmtId="0" fontId="14" fillId="0" borderId="10" applyNumberFormat="0" applyFill="0" applyAlignment="0" applyProtection="0"/>
    <xf numFmtId="0" fontId="69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37" borderId="0" applyNumberFormat="0" applyBorder="0" applyAlignment="0" applyProtection="0"/>
    <xf numFmtId="0" fontId="72" fillId="37" borderId="0" applyNumberFormat="0" applyBorder="0" applyAlignment="0" applyProtection="0"/>
    <xf numFmtId="0" fontId="16" fillId="38" borderId="0" applyNumberFormat="0" applyBorder="0" applyAlignment="0" applyProtection="0"/>
    <xf numFmtId="0" fontId="72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3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4" fillId="40" borderId="12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7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54" fillId="39" borderId="11" applyNumberFormat="0" applyFont="0" applyAlignment="0" applyProtection="0"/>
    <xf numFmtId="0" fontId="7" fillId="40" borderId="12" applyNumberFormat="0" applyFont="0" applyAlignment="0" applyProtection="0"/>
    <xf numFmtId="0" fontId="54" fillId="39" borderId="11" applyNumberFormat="0" applyFont="0" applyAlignment="0" applyProtection="0"/>
    <xf numFmtId="0" fontId="7" fillId="40" borderId="12" applyNumberFormat="0" applyFont="0" applyAlignment="0" applyProtection="0"/>
    <xf numFmtId="0" fontId="7" fillId="40" borderId="12" applyNumberFormat="0" applyFont="0" applyAlignment="0" applyProtection="0"/>
    <xf numFmtId="0" fontId="7" fillId="40" borderId="12" applyNumberFormat="0" applyFont="0" applyAlignment="0" applyProtection="0"/>
    <xf numFmtId="0" fontId="7" fillId="40" borderId="12" applyNumberFormat="0" applyFont="0" applyAlignment="0" applyProtection="0"/>
    <xf numFmtId="0" fontId="7" fillId="40" borderId="12" applyNumberFormat="0" applyFont="0" applyAlignment="0" applyProtection="0"/>
    <xf numFmtId="0" fontId="4" fillId="40" borderId="12" applyNumberFormat="0" applyFont="0" applyAlignment="0" applyProtection="0"/>
    <xf numFmtId="0" fontId="1" fillId="40" borderId="12" applyNumberFormat="0" applyFont="0" applyAlignment="0" applyProtection="0"/>
    <xf numFmtId="0" fontId="7" fillId="40" borderId="12" applyNumberFormat="0" applyFont="0" applyAlignment="0" applyProtection="0"/>
    <xf numFmtId="0" fontId="7" fillId="40" borderId="12" applyNumberFormat="0" applyFont="0" applyAlignment="0" applyProtection="0"/>
    <xf numFmtId="0" fontId="7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7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4" fillId="40" borderId="12" applyNumberFormat="0" applyFont="0" applyAlignment="0" applyProtection="0"/>
    <xf numFmtId="0" fontId="7" fillId="40" borderId="12" applyNumberFormat="0" applyFont="0" applyAlignment="0" applyProtection="0"/>
    <xf numFmtId="0" fontId="7" fillId="40" borderId="12" applyNumberFormat="0" applyFont="0" applyAlignment="0" applyProtection="0"/>
    <xf numFmtId="9" fontId="0" fillId="0" borderId="0" applyFont="0" applyFill="0" applyBorder="0" applyAlignment="0" applyProtection="0"/>
    <xf numFmtId="0" fontId="74" fillId="0" borderId="13" applyNumberFormat="0" applyFill="0" applyAlignment="0" applyProtection="0"/>
    <xf numFmtId="0" fontId="17" fillId="0" borderId="14" applyNumberFormat="0" applyFill="0" applyAlignment="0" applyProtection="0"/>
    <xf numFmtId="0" fontId="75" fillId="0" borderId="13" applyNumberFormat="0" applyFill="0" applyAlignment="0" applyProtection="0"/>
    <xf numFmtId="0" fontId="17" fillId="0" borderId="14" applyNumberFormat="0" applyFill="0" applyAlignment="0" applyProtection="0"/>
    <xf numFmtId="0" fontId="75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" fillId="41" borderId="15" applyNumberFormat="0" applyProtection="0">
      <alignment horizontal="left"/>
    </xf>
    <xf numFmtId="0" fontId="76" fillId="42" borderId="0" applyNumberFormat="0" applyBorder="0" applyAlignment="0" applyProtection="0"/>
    <xf numFmtId="0" fontId="77" fillId="42" borderId="0" applyNumberFormat="0" applyBorder="0" applyAlignment="0" applyProtection="0"/>
    <xf numFmtId="0" fontId="18" fillId="7" borderId="0" applyNumberFormat="0" applyBorder="0" applyAlignment="0" applyProtection="0"/>
    <xf numFmtId="0" fontId="77" fillId="4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" fillId="43" borderId="15" applyNumberFormat="0" applyProtection="0">
      <alignment horizontal="left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0" fillId="44" borderId="15" applyNumberFormat="0" applyProtection="0">
      <alignment horizontal="left"/>
    </xf>
    <xf numFmtId="0" fontId="81" fillId="45" borderId="16" applyNumberFormat="0" applyAlignment="0" applyProtection="0"/>
    <xf numFmtId="0" fontId="82" fillId="45" borderId="16" applyNumberFormat="0" applyAlignment="0" applyProtection="0"/>
    <xf numFmtId="0" fontId="20" fillId="13" borderId="17" applyNumberFormat="0" applyAlignment="0" applyProtection="0"/>
    <xf numFmtId="0" fontId="82" fillId="45" borderId="16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20" fillId="13" borderId="17" applyNumberFormat="0" applyAlignment="0" applyProtection="0"/>
    <xf numFmtId="0" fontId="83" fillId="46" borderId="16" applyNumberFormat="0" applyAlignment="0" applyProtection="0"/>
    <xf numFmtId="0" fontId="84" fillId="46" borderId="16" applyNumberFormat="0" applyAlignment="0" applyProtection="0"/>
    <xf numFmtId="0" fontId="21" fillId="47" borderId="17" applyNumberFormat="0" applyAlignment="0" applyProtection="0"/>
    <xf numFmtId="0" fontId="84" fillId="46" borderId="16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21" fillId="47" borderId="17" applyNumberFormat="0" applyAlignment="0" applyProtection="0"/>
    <xf numFmtId="0" fontId="85" fillId="46" borderId="18" applyNumberFormat="0" applyAlignment="0" applyProtection="0"/>
    <xf numFmtId="0" fontId="86" fillId="46" borderId="18" applyNumberFormat="0" applyAlignment="0" applyProtection="0"/>
    <xf numFmtId="0" fontId="22" fillId="47" borderId="19" applyNumberFormat="0" applyAlignment="0" applyProtection="0"/>
    <xf numFmtId="0" fontId="86" fillId="46" borderId="18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48" borderId="0" applyNumberFormat="0" applyBorder="0" applyAlignment="0" applyProtection="0"/>
    <xf numFmtId="0" fontId="56" fillId="48" borderId="0" applyNumberFormat="0" applyBorder="0" applyAlignment="0" applyProtection="0"/>
    <xf numFmtId="0" fontId="8" fillId="49" borderId="0" applyNumberFormat="0" applyBorder="0" applyAlignment="0" applyProtection="0"/>
    <xf numFmtId="0" fontId="56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55" fillId="50" borderId="0" applyNumberFormat="0" applyBorder="0" applyAlignment="0" applyProtection="0"/>
    <xf numFmtId="0" fontId="56" fillId="50" borderId="0" applyNumberFormat="0" applyBorder="0" applyAlignment="0" applyProtection="0"/>
    <xf numFmtId="0" fontId="8" fillId="51" borderId="0" applyNumberFormat="0" applyBorder="0" applyAlignment="0" applyProtection="0"/>
    <xf numFmtId="0" fontId="56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55" fillId="52" borderId="0" applyNumberFormat="0" applyBorder="0" applyAlignment="0" applyProtection="0"/>
    <xf numFmtId="0" fontId="56" fillId="52" borderId="0" applyNumberFormat="0" applyBorder="0" applyAlignment="0" applyProtection="0"/>
    <xf numFmtId="0" fontId="8" fillId="53" borderId="0" applyNumberFormat="0" applyBorder="0" applyAlignment="0" applyProtection="0"/>
    <xf numFmtId="0" fontId="5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55" fillId="54" borderId="0" applyNumberFormat="0" applyBorder="0" applyAlignment="0" applyProtection="0"/>
    <xf numFmtId="0" fontId="56" fillId="54" borderId="0" applyNumberFormat="0" applyBorder="0" applyAlignment="0" applyProtection="0"/>
    <xf numFmtId="0" fontId="8" fillId="29" borderId="0" applyNumberFormat="0" applyBorder="0" applyAlignment="0" applyProtection="0"/>
    <xf numFmtId="0" fontId="56" fillId="54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5" fillId="55" borderId="15" applyNumberFormat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55" fillId="56" borderId="0" applyNumberFormat="0" applyBorder="0" applyAlignment="0" applyProtection="0"/>
    <xf numFmtId="0" fontId="56" fillId="56" borderId="0" applyNumberFormat="0" applyBorder="0" applyAlignment="0" applyProtection="0"/>
    <xf numFmtId="0" fontId="8" fillId="31" borderId="0" applyNumberFormat="0" applyBorder="0" applyAlignment="0" applyProtection="0"/>
    <xf numFmtId="0" fontId="56" fillId="5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" fillId="41" borderId="15" applyNumberFormat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5" fillId="57" borderId="0" applyNumberFormat="0" applyBorder="0" applyAlignment="0" applyProtection="0"/>
    <xf numFmtId="0" fontId="56" fillId="57" borderId="0" applyNumberFormat="0" applyBorder="0" applyAlignment="0" applyProtection="0"/>
    <xf numFmtId="0" fontId="8" fillId="58" borderId="0" applyNumberFormat="0" applyBorder="0" applyAlignment="0" applyProtection="0"/>
    <xf numFmtId="0" fontId="56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5" fillId="59" borderId="15" applyNumberFormat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89" fillId="0" borderId="20" xfId="959" applyFont="1" applyFill="1" applyBorder="1" applyAlignment="1">
      <alignment horizontal="center"/>
      <protection/>
    </xf>
    <xf numFmtId="0" fontId="89" fillId="0" borderId="20" xfId="959" applyFont="1" applyFill="1" applyBorder="1" applyAlignment="1">
      <alignment horizontal="left"/>
      <protection/>
    </xf>
    <xf numFmtId="0" fontId="89" fillId="0" borderId="20" xfId="1092" applyFont="1" applyFill="1" applyBorder="1" applyAlignment="1">
      <alignment horizontal="left"/>
      <protection/>
    </xf>
    <xf numFmtId="0" fontId="89" fillId="0" borderId="20" xfId="1018" applyFont="1" applyFill="1" applyBorder="1" applyAlignment="1">
      <alignment horizontal="left"/>
      <protection/>
    </xf>
    <xf numFmtId="0" fontId="89" fillId="0" borderId="20" xfId="1130" applyNumberFormat="1" applyFont="1" applyFill="1" applyBorder="1" applyAlignment="1">
      <alignment horizontal="left"/>
      <protection/>
    </xf>
    <xf numFmtId="0" fontId="89" fillId="0" borderId="20" xfId="1130" applyFont="1" applyFill="1" applyBorder="1" applyAlignment="1">
      <alignment horizontal="center"/>
      <protection/>
    </xf>
    <xf numFmtId="0" fontId="89" fillId="0" borderId="20" xfId="959" applyFont="1" applyFill="1" applyBorder="1" applyAlignment="1">
      <alignment horizontal="center" vertical="center" wrapText="1"/>
      <protection/>
    </xf>
    <xf numFmtId="0" fontId="89" fillId="0" borderId="20" xfId="1068" applyFont="1" applyFill="1" applyBorder="1" applyAlignment="1">
      <alignment horizontal="left"/>
      <protection/>
    </xf>
    <xf numFmtId="0" fontId="89" fillId="0" borderId="20" xfId="0" applyFont="1" applyFill="1" applyBorder="1" applyAlignment="1">
      <alignment horizontal="left"/>
    </xf>
    <xf numFmtId="0" fontId="89" fillId="0" borderId="20" xfId="1025" applyFont="1" applyFill="1" applyBorder="1" applyAlignment="1">
      <alignment horizontal="left"/>
      <protection/>
    </xf>
    <xf numFmtId="0" fontId="89" fillId="0" borderId="20" xfId="1127" applyFont="1" applyFill="1" applyBorder="1" applyAlignment="1">
      <alignment horizontal="center"/>
      <protection/>
    </xf>
    <xf numFmtId="0" fontId="89" fillId="0" borderId="20" xfId="1129" applyFont="1" applyFill="1" applyBorder="1" applyAlignment="1">
      <alignment horizontal="center"/>
      <protection/>
    </xf>
    <xf numFmtId="0" fontId="89" fillId="0" borderId="20" xfId="1043" applyFont="1" applyFill="1" applyBorder="1" applyAlignment="1">
      <alignment horizontal="left"/>
      <protection/>
    </xf>
    <xf numFmtId="0" fontId="89" fillId="0" borderId="20" xfId="1066" applyFont="1" applyFill="1" applyBorder="1" applyAlignment="1">
      <alignment horizontal="left"/>
      <protection/>
    </xf>
    <xf numFmtId="0" fontId="89" fillId="0" borderId="20" xfId="1130" applyFont="1" applyFill="1" applyBorder="1" applyAlignment="1">
      <alignment horizontal="center" vertical="center" wrapText="1"/>
      <protection/>
    </xf>
    <xf numFmtId="0" fontId="89" fillId="0" borderId="20" xfId="959" applyNumberFormat="1" applyFont="1" applyFill="1" applyBorder="1" applyAlignment="1">
      <alignment horizontal="left"/>
      <protection/>
    </xf>
    <xf numFmtId="0" fontId="89" fillId="0" borderId="20" xfId="1012" applyFont="1" applyFill="1" applyBorder="1" applyAlignment="1">
      <alignment horizontal="left"/>
      <protection/>
    </xf>
    <xf numFmtId="0" fontId="89" fillId="0" borderId="20" xfId="1055" applyFont="1" applyFill="1" applyBorder="1" applyAlignment="1">
      <alignment horizontal="left"/>
      <protection/>
    </xf>
    <xf numFmtId="0" fontId="89" fillId="0" borderId="20" xfId="1013" applyFont="1" applyFill="1" applyBorder="1" applyAlignment="1">
      <alignment horizontal="left"/>
      <protection/>
    </xf>
    <xf numFmtId="0" fontId="89" fillId="0" borderId="20" xfId="1015" applyFont="1" applyFill="1" applyBorder="1" applyAlignment="1">
      <alignment horizontal="left"/>
      <protection/>
    </xf>
    <xf numFmtId="0" fontId="89" fillId="0" borderId="20" xfId="1022" applyFont="1" applyFill="1" applyBorder="1" applyAlignment="1">
      <alignment horizontal="left"/>
      <protection/>
    </xf>
    <xf numFmtId="0" fontId="89" fillId="0" borderId="20" xfId="775" applyFont="1" applyFill="1" applyBorder="1" applyAlignment="1" applyProtection="1">
      <alignment horizontal="left"/>
      <protection/>
    </xf>
    <xf numFmtId="0" fontId="89" fillId="0" borderId="20" xfId="1010" applyFont="1" applyFill="1" applyBorder="1" applyAlignment="1">
      <alignment horizontal="left"/>
      <protection/>
    </xf>
    <xf numFmtId="0" fontId="89" fillId="0" borderId="20" xfId="1013" applyFont="1" applyFill="1" applyBorder="1" applyAlignment="1">
      <alignment horizontal="center"/>
      <protection/>
    </xf>
    <xf numFmtId="0" fontId="89" fillId="0" borderId="20" xfId="1017" applyFont="1" applyFill="1" applyBorder="1" applyAlignment="1">
      <alignment horizontal="left"/>
      <protection/>
    </xf>
    <xf numFmtId="0" fontId="89" fillId="0" borderId="20" xfId="1075" applyFont="1" applyFill="1" applyBorder="1" applyAlignment="1">
      <alignment horizontal="left"/>
      <protection/>
    </xf>
    <xf numFmtId="0" fontId="89" fillId="0" borderId="20" xfId="1208" applyFont="1" applyFill="1" applyBorder="1" applyAlignment="1">
      <alignment horizontal="center"/>
      <protection/>
    </xf>
    <xf numFmtId="0" fontId="89" fillId="0" borderId="20" xfId="1072" applyFont="1" applyFill="1" applyBorder="1" applyAlignment="1">
      <alignment horizontal="left"/>
      <protection/>
    </xf>
    <xf numFmtId="0" fontId="89" fillId="0" borderId="20" xfId="1027" applyFont="1" applyFill="1" applyBorder="1" applyAlignment="1">
      <alignment horizontal="left"/>
      <protection/>
    </xf>
    <xf numFmtId="49" fontId="89" fillId="0" borderId="20" xfId="1022" applyNumberFormat="1" applyFont="1" applyFill="1" applyBorder="1" applyAlignment="1">
      <alignment horizontal="left"/>
      <protection/>
    </xf>
    <xf numFmtId="0" fontId="89" fillId="0" borderId="20" xfId="1070" applyFont="1" applyFill="1" applyBorder="1" applyAlignment="1">
      <alignment horizontal="left"/>
      <protection/>
    </xf>
    <xf numFmtId="0" fontId="89" fillId="0" borderId="20" xfId="959" applyFont="1" applyFill="1" applyBorder="1" applyAlignment="1">
      <alignment horizontal="left" wrapText="1"/>
      <protection/>
    </xf>
    <xf numFmtId="0" fontId="89" fillId="0" borderId="20" xfId="1026" applyFont="1" applyFill="1" applyBorder="1" applyAlignment="1">
      <alignment horizontal="left"/>
      <protection/>
    </xf>
    <xf numFmtId="49" fontId="89" fillId="0" borderId="20" xfId="1070" applyNumberFormat="1" applyFont="1" applyFill="1" applyBorder="1" applyAlignment="1">
      <alignment horizontal="left"/>
      <protection/>
    </xf>
    <xf numFmtId="0" fontId="89" fillId="0" borderId="20" xfId="1126" applyFont="1" applyFill="1" applyBorder="1" applyAlignment="1">
      <alignment horizontal="center"/>
      <protection/>
    </xf>
    <xf numFmtId="0" fontId="89" fillId="0" borderId="20" xfId="1021" applyFont="1" applyFill="1" applyBorder="1" applyAlignment="1">
      <alignment horizontal="left"/>
      <protection/>
    </xf>
    <xf numFmtId="0" fontId="89" fillId="0" borderId="20" xfId="0" applyFont="1" applyFill="1" applyBorder="1" applyAlignment="1">
      <alignment horizontal="center"/>
    </xf>
    <xf numFmtId="0" fontId="89" fillId="0" borderId="20" xfId="1024" applyFont="1" applyFill="1" applyBorder="1" applyAlignment="1">
      <alignment horizontal="left"/>
      <protection/>
    </xf>
    <xf numFmtId="0" fontId="89" fillId="0" borderId="20" xfId="1050" applyFont="1" applyFill="1" applyBorder="1" applyAlignment="1">
      <alignment horizontal="left"/>
      <protection/>
    </xf>
    <xf numFmtId="0" fontId="89" fillId="0" borderId="20" xfId="1072" applyFont="1" applyFill="1" applyBorder="1" applyAlignment="1">
      <alignment horizontal="center"/>
      <protection/>
    </xf>
    <xf numFmtId="0" fontId="89" fillId="0" borderId="20" xfId="1064" applyFont="1" applyFill="1" applyBorder="1" applyAlignment="1">
      <alignment horizontal="left"/>
      <protection/>
    </xf>
    <xf numFmtId="0" fontId="89" fillId="0" borderId="20" xfId="773" applyFont="1" applyFill="1" applyBorder="1" applyAlignment="1" applyProtection="1">
      <alignment horizontal="left"/>
      <protection/>
    </xf>
    <xf numFmtId="0" fontId="89" fillId="0" borderId="20" xfId="1132" applyFont="1" applyFill="1" applyBorder="1" applyAlignment="1">
      <alignment horizontal="center"/>
      <protection/>
    </xf>
    <xf numFmtId="49" fontId="89" fillId="0" borderId="20" xfId="959" applyNumberFormat="1" applyFont="1" applyFill="1" applyBorder="1" applyAlignment="1">
      <alignment horizontal="left"/>
      <protection/>
    </xf>
    <xf numFmtId="0" fontId="89" fillId="0" borderId="20" xfId="1080" applyFont="1" applyFill="1" applyBorder="1" applyAlignment="1">
      <alignment horizontal="left"/>
      <protection/>
    </xf>
    <xf numFmtId="0" fontId="89" fillId="0" borderId="20" xfId="1009" applyFont="1" applyFill="1" applyBorder="1" applyAlignment="1">
      <alignment horizontal="left"/>
      <protection/>
    </xf>
    <xf numFmtId="0" fontId="89" fillId="0" borderId="20" xfId="1010" applyFont="1" applyFill="1" applyBorder="1" applyAlignment="1">
      <alignment horizontal="center"/>
      <protection/>
    </xf>
    <xf numFmtId="0" fontId="89" fillId="0" borderId="20" xfId="1050" applyFont="1" applyFill="1" applyBorder="1" applyAlignment="1">
      <alignment horizontal="center"/>
      <protection/>
    </xf>
    <xf numFmtId="49" fontId="89" fillId="0" borderId="20" xfId="0" applyNumberFormat="1" applyFont="1" applyFill="1" applyBorder="1" applyAlignment="1">
      <alignment horizontal="left"/>
    </xf>
    <xf numFmtId="0" fontId="89" fillId="0" borderId="20" xfId="1018" applyFont="1" applyFill="1" applyBorder="1" applyAlignment="1">
      <alignment horizontal="center"/>
      <protection/>
    </xf>
    <xf numFmtId="0" fontId="89" fillId="0" borderId="20" xfId="929" applyFont="1" applyFill="1" applyBorder="1" applyAlignment="1">
      <alignment horizontal="left"/>
      <protection/>
    </xf>
    <xf numFmtId="0" fontId="89" fillId="0" borderId="20" xfId="1129" applyFont="1" applyFill="1" applyBorder="1" applyAlignment="1">
      <alignment horizontal="left"/>
      <protection/>
    </xf>
    <xf numFmtId="0" fontId="89" fillId="0" borderId="20" xfId="1208" applyFont="1" applyFill="1" applyBorder="1" applyAlignment="1">
      <alignment horizontal="left"/>
      <protection/>
    </xf>
    <xf numFmtId="0" fontId="89" fillId="0" borderId="20" xfId="1130" applyFont="1" applyFill="1" applyBorder="1" applyAlignment="1">
      <alignment horizontal="left"/>
      <protection/>
    </xf>
    <xf numFmtId="0" fontId="89" fillId="0" borderId="20" xfId="1127" applyFont="1" applyFill="1" applyBorder="1" applyAlignment="1">
      <alignment horizontal="left"/>
      <protection/>
    </xf>
    <xf numFmtId="0" fontId="89" fillId="0" borderId="20" xfId="1067" applyFont="1" applyFill="1" applyBorder="1" applyAlignment="1">
      <alignment horizontal="left"/>
      <protection/>
    </xf>
    <xf numFmtId="0" fontId="89" fillId="0" borderId="20" xfId="1376" applyFont="1" applyFill="1" applyBorder="1" applyAlignment="1">
      <alignment horizontal="left"/>
    </xf>
    <xf numFmtId="0" fontId="89" fillId="0" borderId="20" xfId="1131" applyFont="1" applyFill="1" applyBorder="1" applyAlignment="1">
      <alignment horizontal="left"/>
      <protection/>
    </xf>
    <xf numFmtId="49" fontId="89" fillId="0" borderId="20" xfId="1025" applyNumberFormat="1" applyFont="1" applyFill="1" applyBorder="1" applyAlignment="1">
      <alignment horizontal="left"/>
      <protection/>
    </xf>
    <xf numFmtId="14" fontId="89" fillId="0" borderId="20" xfId="1129" applyNumberFormat="1" applyFont="1" applyFill="1" applyBorder="1" applyAlignment="1">
      <alignment horizontal="left"/>
      <protection/>
    </xf>
    <xf numFmtId="166" fontId="89" fillId="0" borderId="20" xfId="959" applyNumberFormat="1" applyFont="1" applyFill="1" applyBorder="1" applyAlignment="1">
      <alignment horizontal="left"/>
      <protection/>
    </xf>
    <xf numFmtId="166" fontId="89" fillId="0" borderId="20" xfId="1208" applyNumberFormat="1" applyFont="1" applyFill="1" applyBorder="1" applyAlignment="1">
      <alignment horizontal="left"/>
      <protection/>
    </xf>
    <xf numFmtId="49" fontId="89" fillId="0" borderId="20" xfId="1072" applyNumberFormat="1" applyFont="1" applyFill="1" applyBorder="1" applyAlignment="1">
      <alignment horizontal="left"/>
      <protection/>
    </xf>
    <xf numFmtId="20" fontId="89" fillId="0" borderId="20" xfId="959" applyNumberFormat="1" applyFont="1" applyFill="1" applyBorder="1" applyAlignment="1">
      <alignment horizontal="left"/>
      <protection/>
    </xf>
    <xf numFmtId="166" fontId="89" fillId="0" borderId="20" xfId="1127" applyNumberFormat="1" applyFont="1" applyFill="1" applyBorder="1" applyAlignment="1">
      <alignment horizontal="left"/>
      <protection/>
    </xf>
    <xf numFmtId="14" fontId="89" fillId="0" borderId="20" xfId="1127" applyNumberFormat="1" applyFont="1" applyFill="1" applyBorder="1" applyAlignment="1">
      <alignment horizontal="left"/>
      <protection/>
    </xf>
    <xf numFmtId="14" fontId="89" fillId="0" borderId="20" xfId="959" applyNumberFormat="1" applyFont="1" applyFill="1" applyBorder="1" applyAlignment="1">
      <alignment horizontal="left"/>
      <protection/>
    </xf>
    <xf numFmtId="0" fontId="89" fillId="0" borderId="20" xfId="1128" applyFont="1" applyFill="1" applyBorder="1" applyAlignment="1">
      <alignment horizontal="left"/>
      <protection/>
    </xf>
    <xf numFmtId="0" fontId="89" fillId="0" borderId="20" xfId="1125" applyFont="1" applyFill="1" applyBorder="1" applyAlignment="1">
      <alignment horizontal="left"/>
      <protection/>
    </xf>
    <xf numFmtId="0" fontId="89" fillId="0" borderId="20" xfId="963" applyFont="1" applyFill="1" applyBorder="1" applyAlignment="1">
      <alignment horizontal="left"/>
      <protection/>
    </xf>
    <xf numFmtId="0" fontId="89" fillId="0" borderId="20" xfId="1126" applyFont="1" applyFill="1" applyBorder="1" applyAlignment="1">
      <alignment horizontal="left"/>
      <protection/>
    </xf>
    <xf numFmtId="1" fontId="89" fillId="0" borderId="20" xfId="1208" applyNumberFormat="1" applyFont="1" applyFill="1" applyBorder="1" applyAlignment="1">
      <alignment horizontal="center"/>
      <protection/>
    </xf>
    <xf numFmtId="0" fontId="89" fillId="0" borderId="20" xfId="1376" applyFont="1" applyFill="1" applyBorder="1" applyAlignment="1">
      <alignment vertical="center"/>
    </xf>
    <xf numFmtId="0" fontId="89" fillId="0" borderId="20" xfId="1095" applyFont="1" applyFill="1" applyBorder="1" applyAlignment="1">
      <alignment horizontal="left"/>
      <protection/>
    </xf>
    <xf numFmtId="0" fontId="89" fillId="0" borderId="20" xfId="1106" applyFont="1" applyFill="1" applyBorder="1" applyAlignment="1">
      <alignment horizontal="left"/>
      <protection/>
    </xf>
    <xf numFmtId="0" fontId="89" fillId="0" borderId="20" xfId="0" applyFont="1" applyFill="1" applyBorder="1" applyAlignment="1">
      <alignment/>
    </xf>
    <xf numFmtId="0" fontId="89" fillId="0" borderId="20" xfId="959" applyFont="1" applyFill="1" applyBorder="1" applyAlignment="1">
      <alignment/>
      <protection/>
    </xf>
    <xf numFmtId="0" fontId="89" fillId="0" borderId="20" xfId="1105" applyFont="1" applyFill="1" applyBorder="1" applyAlignment="1">
      <alignment horizontal="left"/>
      <protection/>
    </xf>
    <xf numFmtId="49" fontId="89" fillId="0" borderId="20" xfId="0" applyNumberFormat="1" applyFont="1" applyFill="1" applyBorder="1" applyAlignment="1">
      <alignment/>
    </xf>
    <xf numFmtId="0" fontId="89" fillId="0" borderId="20" xfId="0" applyFont="1" applyFill="1" applyBorder="1" applyAlignment="1">
      <alignment/>
    </xf>
    <xf numFmtId="0" fontId="89" fillId="0" borderId="20" xfId="1113" applyFont="1" applyFill="1" applyBorder="1">
      <alignment/>
      <protection/>
    </xf>
    <xf numFmtId="0" fontId="89" fillId="0" borderId="20" xfId="1078" applyFont="1" applyFill="1" applyBorder="1" applyAlignment="1">
      <alignment horizontal="left"/>
      <protection/>
    </xf>
    <xf numFmtId="0" fontId="89" fillId="0" borderId="20" xfId="1078" applyFont="1" applyFill="1" applyBorder="1" applyAlignment="1">
      <alignment/>
      <protection/>
    </xf>
    <xf numFmtId="0" fontId="90" fillId="60" borderId="20" xfId="959" applyNumberFormat="1" applyFont="1" applyFill="1" applyBorder="1" applyAlignment="1">
      <alignment horizontal="center" vertical="center" wrapText="1"/>
      <protection/>
    </xf>
    <xf numFmtId="0" fontId="90" fillId="60" borderId="20" xfId="959" applyFont="1" applyFill="1" applyBorder="1" applyAlignment="1">
      <alignment horizontal="center" vertical="center" wrapText="1"/>
      <protection/>
    </xf>
    <xf numFmtId="0" fontId="89" fillId="0" borderId="20" xfId="0" applyFont="1" applyFill="1" applyBorder="1" applyAlignment="1">
      <alignment vertical="center"/>
    </xf>
    <xf numFmtId="49" fontId="89" fillId="0" borderId="20" xfId="1106" applyNumberFormat="1" applyFont="1" applyFill="1" applyBorder="1" applyAlignment="1">
      <alignment horizontal="left"/>
      <protection/>
    </xf>
    <xf numFmtId="0" fontId="89" fillId="0" borderId="20" xfId="1106" applyFont="1" applyFill="1" applyBorder="1">
      <alignment/>
      <protection/>
    </xf>
    <xf numFmtId="0" fontId="89" fillId="0" borderId="20" xfId="1092" applyFont="1" applyFill="1" applyBorder="1">
      <alignment/>
      <protection/>
    </xf>
    <xf numFmtId="49" fontId="89" fillId="0" borderId="20" xfId="1105" applyNumberFormat="1" applyFont="1" applyFill="1" applyBorder="1" applyAlignment="1">
      <alignment horizontal="left"/>
      <protection/>
    </xf>
    <xf numFmtId="0" fontId="89" fillId="0" borderId="20" xfId="1105" applyFont="1" applyFill="1" applyBorder="1">
      <alignment/>
      <protection/>
    </xf>
    <xf numFmtId="0" fontId="89" fillId="0" borderId="20" xfId="1078" applyFont="1" applyFill="1" applyBorder="1">
      <alignment/>
      <protection/>
    </xf>
    <xf numFmtId="0" fontId="89" fillId="0" borderId="20" xfId="1113" applyFont="1" applyFill="1" applyBorder="1" applyAlignment="1">
      <alignment horizontal="left"/>
      <protection/>
    </xf>
    <xf numFmtId="49" fontId="89" fillId="0" borderId="20" xfId="1078" applyNumberFormat="1" applyFont="1" applyFill="1" applyBorder="1" applyAlignment="1">
      <alignment horizontal="left"/>
      <protection/>
    </xf>
    <xf numFmtId="0" fontId="89" fillId="0" borderId="20" xfId="1078" applyFont="1" applyFill="1" applyBorder="1" applyAlignment="1">
      <alignment horizontal="center"/>
      <protection/>
    </xf>
    <xf numFmtId="0" fontId="89" fillId="0" borderId="20" xfId="1079" applyFont="1" applyFill="1" applyBorder="1" applyAlignment="1">
      <alignment horizontal="left"/>
      <protection/>
    </xf>
    <xf numFmtId="0" fontId="89" fillId="0" borderId="20" xfId="1376" applyFont="1" applyFill="1" applyBorder="1" applyAlignment="1">
      <alignment/>
    </xf>
    <xf numFmtId="0" fontId="91" fillId="0" borderId="20" xfId="773" applyFont="1" applyFill="1" applyBorder="1" applyAlignment="1" applyProtection="1">
      <alignment horizontal="left"/>
      <protection/>
    </xf>
    <xf numFmtId="49" fontId="89" fillId="0" borderId="20" xfId="1092" applyNumberFormat="1" applyFont="1" applyFill="1" applyBorder="1" applyAlignment="1">
      <alignment horizontal="left"/>
      <protection/>
    </xf>
    <xf numFmtId="0" fontId="89" fillId="0" borderId="20" xfId="1113" applyFont="1" applyFill="1" applyBorder="1" applyAlignment="1">
      <alignment/>
      <protection/>
    </xf>
    <xf numFmtId="0" fontId="89" fillId="0" borderId="20" xfId="1074" applyFont="1" applyFill="1" applyBorder="1" applyAlignment="1">
      <alignment horizontal="left"/>
      <protection/>
    </xf>
    <xf numFmtId="49" fontId="89" fillId="0" borderId="20" xfId="1080" applyNumberFormat="1" applyFont="1" applyFill="1" applyBorder="1" applyAlignment="1">
      <alignment/>
      <protection/>
    </xf>
    <xf numFmtId="49" fontId="89" fillId="0" borderId="20" xfId="1113" applyNumberFormat="1" applyFont="1" applyFill="1" applyBorder="1" applyAlignment="1">
      <alignment horizontal="left"/>
      <protection/>
    </xf>
    <xf numFmtId="0" fontId="89" fillId="0" borderId="20" xfId="1115" applyFont="1" applyFill="1" applyBorder="1" applyAlignment="1">
      <alignment horizontal="left"/>
      <protection/>
    </xf>
    <xf numFmtId="0" fontId="89" fillId="0" borderId="20" xfId="1092" applyFont="1" applyFill="1" applyBorder="1" applyAlignment="1">
      <alignment horizontal="center"/>
      <protection/>
    </xf>
    <xf numFmtId="0" fontId="89" fillId="0" borderId="20" xfId="959" applyFont="1" applyFill="1" applyBorder="1" applyAlignment="1">
      <alignment horizontal="center" wrapText="1"/>
      <protection/>
    </xf>
    <xf numFmtId="0" fontId="89" fillId="0" borderId="20" xfId="0" applyFont="1" applyBorder="1" applyAlignment="1">
      <alignment horizontal="left"/>
    </xf>
    <xf numFmtId="0" fontId="89" fillId="0" borderId="20" xfId="0" applyFont="1" applyBorder="1" applyAlignment="1">
      <alignment/>
    </xf>
    <xf numFmtId="0" fontId="89" fillId="0" borderId="20" xfId="0" applyFont="1" applyBorder="1" applyAlignment="1">
      <alignment/>
    </xf>
    <xf numFmtId="0" fontId="89" fillId="0" borderId="20" xfId="0" applyFont="1" applyBorder="1" applyAlignment="1">
      <alignment vertical="center"/>
    </xf>
    <xf numFmtId="0" fontId="89" fillId="61" borderId="20" xfId="0" applyFont="1" applyFill="1" applyBorder="1" applyAlignment="1">
      <alignment vertical="center"/>
    </xf>
    <xf numFmtId="0" fontId="89" fillId="62" borderId="20" xfId="1130" applyNumberFormat="1" applyFont="1" applyFill="1" applyBorder="1" applyAlignment="1">
      <alignment horizontal="left"/>
      <protection/>
    </xf>
    <xf numFmtId="0" fontId="89" fillId="0" borderId="20" xfId="959" applyFont="1" applyBorder="1" applyAlignment="1">
      <alignment horizontal="center"/>
      <protection/>
    </xf>
    <xf numFmtId="0" fontId="51" fillId="0" borderId="0" xfId="0" applyFont="1" applyAlignment="1">
      <alignment/>
    </xf>
    <xf numFmtId="0" fontId="92" fillId="0" borderId="0" xfId="0" applyFont="1" applyFill="1" applyAlignment="1">
      <alignment horizontal="center" vertical="center"/>
    </xf>
    <xf numFmtId="0" fontId="93" fillId="0" borderId="0" xfId="0" applyFont="1" applyAlignment="1">
      <alignment horizontal="center" vertical="center"/>
    </xf>
  </cellXfs>
  <cellStyles count="1388">
    <cellStyle name="Normal" xfId="0"/>
    <cellStyle name="_ČRa" xfId="15"/>
    <cellStyle name="_List1" xfId="16"/>
    <cellStyle name="_Off-site" xfId="17"/>
    <cellStyle name="=C:\WINNT35\SYSTEM32\COMMAND.COM" xfId="18"/>
    <cellStyle name="=D:\WINNT\SYSTEM32\COMMAND.COM" xfId="19"/>
    <cellStyle name="=D:\WINNT\SYSTEM32\COMMAND.COM 2" xfId="20"/>
    <cellStyle name="=D:\WINNT\SYSTEM32\COMMAND.COM 2 2" xfId="21"/>
    <cellStyle name="=D:\WINNT\SYSTEM32\COMMAND.COM 3" xfId="22"/>
    <cellStyle name="=D:\WINNT\SYSTEM32\COMMAND.COM_čsob" xfId="23"/>
    <cellStyle name="20 % – Zvýraznění1" xfId="24"/>
    <cellStyle name="20 % – Zvýraznění1 10" xfId="25"/>
    <cellStyle name="20 % – Zvýraznění1 10 2" xfId="26"/>
    <cellStyle name="20 % – Zvýraznění1 10 2 2" xfId="27"/>
    <cellStyle name="20 % – Zvýraznění1 10 3" xfId="28"/>
    <cellStyle name="20 % – Zvýraznění1 10 4" xfId="29"/>
    <cellStyle name="20 % – Zvýraznění1 11" xfId="30"/>
    <cellStyle name="20 % – Zvýraznění1 11 2" xfId="31"/>
    <cellStyle name="20 % – Zvýraznění1 12" xfId="32"/>
    <cellStyle name="20 % – Zvýraznění1 12 2" xfId="33"/>
    <cellStyle name="20 % – Zvýraznění1 13" xfId="34"/>
    <cellStyle name="20 % – Zvýraznění1 13 2" xfId="35"/>
    <cellStyle name="20 % – Zvýraznění1 14" xfId="36"/>
    <cellStyle name="20 % – Zvýraznění1 14 2" xfId="37"/>
    <cellStyle name="20 % – Zvýraznění1 15" xfId="38"/>
    <cellStyle name="20 % – Zvýraznění1 2" xfId="39"/>
    <cellStyle name="20 % – Zvýraznění1 2 2" xfId="40"/>
    <cellStyle name="20 % – Zvýraznění1 2 2 2" xfId="41"/>
    <cellStyle name="20 % – Zvýraznění1 2 3" xfId="42"/>
    <cellStyle name="20 % – Zvýraznění1 2_čsob" xfId="43"/>
    <cellStyle name="20 % – Zvýraznění1 3" xfId="44"/>
    <cellStyle name="20 % – Zvýraznění1 3 2" xfId="45"/>
    <cellStyle name="20 % – Zvýraznění1 3 2 2" xfId="46"/>
    <cellStyle name="20 % – Zvýraznění1 3 3" xfId="47"/>
    <cellStyle name="20 % – Zvýraznění1 3_čsob" xfId="48"/>
    <cellStyle name="20 % – Zvýraznění1 4" xfId="49"/>
    <cellStyle name="20 % – Zvýraznění1 4 2" xfId="50"/>
    <cellStyle name="20 % – Zvýraznění1 4 2 2" xfId="51"/>
    <cellStyle name="20 % – Zvýraznění1 4 3" xfId="52"/>
    <cellStyle name="20 % – Zvýraznění1 4_čsob" xfId="53"/>
    <cellStyle name="20 % – Zvýraznění1 5" xfId="54"/>
    <cellStyle name="20 % – Zvýraznění1 5 2" xfId="55"/>
    <cellStyle name="20 % – Zvýraznění1 5 2 2" xfId="56"/>
    <cellStyle name="20 % – Zvýraznění1 5 3" xfId="57"/>
    <cellStyle name="20 % – Zvýraznění1 5_čsob" xfId="58"/>
    <cellStyle name="20 % – Zvýraznění1 6" xfId="59"/>
    <cellStyle name="20 % – Zvýraznění1 6 2" xfId="60"/>
    <cellStyle name="20 % – Zvýraznění1 6 2 2" xfId="61"/>
    <cellStyle name="20 % – Zvýraznění1 6 3" xfId="62"/>
    <cellStyle name="20 % – Zvýraznění1 6_čsob" xfId="63"/>
    <cellStyle name="20 % – Zvýraznění1 7" xfId="64"/>
    <cellStyle name="20 % – Zvýraznění1 7 2" xfId="65"/>
    <cellStyle name="20 % – Zvýraznění1 7 2 2" xfId="66"/>
    <cellStyle name="20 % – Zvýraznění1 7 3" xfId="67"/>
    <cellStyle name="20 % – Zvýraznění1 7_čsob" xfId="68"/>
    <cellStyle name="20 % – Zvýraznění1 8" xfId="69"/>
    <cellStyle name="20 % – Zvýraznění1 8 2" xfId="70"/>
    <cellStyle name="20 % – Zvýraznění1 8 2 2" xfId="71"/>
    <cellStyle name="20 % – Zvýraznění1 8 3" xfId="72"/>
    <cellStyle name="20 % – Zvýraznění1 8_čsob" xfId="73"/>
    <cellStyle name="20 % – Zvýraznění1 9" xfId="74"/>
    <cellStyle name="20 % – Zvýraznění1 9 2" xfId="75"/>
    <cellStyle name="20 % – Zvýraznění2" xfId="76"/>
    <cellStyle name="20 % – Zvýraznění2 10" xfId="77"/>
    <cellStyle name="20 % – Zvýraznění2 10 2" xfId="78"/>
    <cellStyle name="20 % – Zvýraznění2 10 2 2" xfId="79"/>
    <cellStyle name="20 % – Zvýraznění2 10 3" xfId="80"/>
    <cellStyle name="20 % – Zvýraznění2 10 4" xfId="81"/>
    <cellStyle name="20 % – Zvýraznění2 11" xfId="82"/>
    <cellStyle name="20 % – Zvýraznění2 11 2" xfId="83"/>
    <cellStyle name="20 % – Zvýraznění2 12" xfId="84"/>
    <cellStyle name="20 % – Zvýraznění2 12 2" xfId="85"/>
    <cellStyle name="20 % – Zvýraznění2 13" xfId="86"/>
    <cellStyle name="20 % – Zvýraznění2 13 2" xfId="87"/>
    <cellStyle name="20 % – Zvýraznění2 14" xfId="88"/>
    <cellStyle name="20 % – Zvýraznění2 14 2" xfId="89"/>
    <cellStyle name="20 % – Zvýraznění2 15" xfId="90"/>
    <cellStyle name="20 % – Zvýraznění2 2" xfId="91"/>
    <cellStyle name="20 % – Zvýraznění2 2 2" xfId="92"/>
    <cellStyle name="20 % – Zvýraznění2 2 2 2" xfId="93"/>
    <cellStyle name="20 % – Zvýraznění2 2 3" xfId="94"/>
    <cellStyle name="20 % – Zvýraznění2 2_čsob" xfId="95"/>
    <cellStyle name="20 % – Zvýraznění2 3" xfId="96"/>
    <cellStyle name="20 % – Zvýraznění2 3 2" xfId="97"/>
    <cellStyle name="20 % – Zvýraznění2 3 2 2" xfId="98"/>
    <cellStyle name="20 % – Zvýraznění2 3 3" xfId="99"/>
    <cellStyle name="20 % – Zvýraznění2 3_čsob" xfId="100"/>
    <cellStyle name="20 % – Zvýraznění2 4" xfId="101"/>
    <cellStyle name="20 % – Zvýraznění2 4 2" xfId="102"/>
    <cellStyle name="20 % – Zvýraznění2 4 2 2" xfId="103"/>
    <cellStyle name="20 % – Zvýraznění2 4 3" xfId="104"/>
    <cellStyle name="20 % – Zvýraznění2 4_čsob" xfId="105"/>
    <cellStyle name="20 % – Zvýraznění2 5" xfId="106"/>
    <cellStyle name="20 % – Zvýraznění2 5 2" xfId="107"/>
    <cellStyle name="20 % – Zvýraznění2 5 2 2" xfId="108"/>
    <cellStyle name="20 % – Zvýraznění2 5 3" xfId="109"/>
    <cellStyle name="20 % – Zvýraznění2 5_čsob" xfId="110"/>
    <cellStyle name="20 % – Zvýraznění2 6" xfId="111"/>
    <cellStyle name="20 % – Zvýraznění2 6 2" xfId="112"/>
    <cellStyle name="20 % – Zvýraznění2 6 2 2" xfId="113"/>
    <cellStyle name="20 % – Zvýraznění2 6 3" xfId="114"/>
    <cellStyle name="20 % – Zvýraznění2 6_čsob" xfId="115"/>
    <cellStyle name="20 % – Zvýraznění2 7" xfId="116"/>
    <cellStyle name="20 % – Zvýraznění2 7 2" xfId="117"/>
    <cellStyle name="20 % – Zvýraznění2 7 2 2" xfId="118"/>
    <cellStyle name="20 % – Zvýraznění2 7 3" xfId="119"/>
    <cellStyle name="20 % – Zvýraznění2 7_čsob" xfId="120"/>
    <cellStyle name="20 % – Zvýraznění2 8" xfId="121"/>
    <cellStyle name="20 % – Zvýraznění2 8 2" xfId="122"/>
    <cellStyle name="20 % – Zvýraznění2 8 2 2" xfId="123"/>
    <cellStyle name="20 % – Zvýraznění2 8 3" xfId="124"/>
    <cellStyle name="20 % – Zvýraznění2 8_čsob" xfId="125"/>
    <cellStyle name="20 % – Zvýraznění2 9" xfId="126"/>
    <cellStyle name="20 % – Zvýraznění2 9 2" xfId="127"/>
    <cellStyle name="20 % – Zvýraznění3" xfId="128"/>
    <cellStyle name="20 % – Zvýraznění3 10" xfId="129"/>
    <cellStyle name="20 % – Zvýraznění3 10 2" xfId="130"/>
    <cellStyle name="20 % – Zvýraznění3 10 2 2" xfId="131"/>
    <cellStyle name="20 % – Zvýraznění3 10 3" xfId="132"/>
    <cellStyle name="20 % – Zvýraznění3 10 4" xfId="133"/>
    <cellStyle name="20 % – Zvýraznění3 11" xfId="134"/>
    <cellStyle name="20 % – Zvýraznění3 11 2" xfId="135"/>
    <cellStyle name="20 % – Zvýraznění3 12" xfId="136"/>
    <cellStyle name="20 % – Zvýraznění3 12 2" xfId="137"/>
    <cellStyle name="20 % – Zvýraznění3 13" xfId="138"/>
    <cellStyle name="20 % – Zvýraznění3 13 2" xfId="139"/>
    <cellStyle name="20 % – Zvýraznění3 14" xfId="140"/>
    <cellStyle name="20 % – Zvýraznění3 14 2" xfId="141"/>
    <cellStyle name="20 % – Zvýraznění3 15" xfId="142"/>
    <cellStyle name="20 % – Zvýraznění3 2" xfId="143"/>
    <cellStyle name="20 % – Zvýraznění3 2 2" xfId="144"/>
    <cellStyle name="20 % – Zvýraznění3 2 2 2" xfId="145"/>
    <cellStyle name="20 % – Zvýraznění3 2 3" xfId="146"/>
    <cellStyle name="20 % – Zvýraznění3 2_čsob" xfId="147"/>
    <cellStyle name="20 % – Zvýraznění3 3" xfId="148"/>
    <cellStyle name="20 % – Zvýraznění3 3 2" xfId="149"/>
    <cellStyle name="20 % – Zvýraznění3 3 2 2" xfId="150"/>
    <cellStyle name="20 % – Zvýraznění3 3 3" xfId="151"/>
    <cellStyle name="20 % – Zvýraznění3 3_čsob" xfId="152"/>
    <cellStyle name="20 % – Zvýraznění3 4" xfId="153"/>
    <cellStyle name="20 % – Zvýraznění3 4 2" xfId="154"/>
    <cellStyle name="20 % – Zvýraznění3 4 2 2" xfId="155"/>
    <cellStyle name="20 % – Zvýraznění3 4 3" xfId="156"/>
    <cellStyle name="20 % – Zvýraznění3 4_čsob" xfId="157"/>
    <cellStyle name="20 % – Zvýraznění3 5" xfId="158"/>
    <cellStyle name="20 % – Zvýraznění3 5 2" xfId="159"/>
    <cellStyle name="20 % – Zvýraznění3 5 2 2" xfId="160"/>
    <cellStyle name="20 % – Zvýraznění3 5 3" xfId="161"/>
    <cellStyle name="20 % – Zvýraznění3 5_čsob" xfId="162"/>
    <cellStyle name="20 % – Zvýraznění3 6" xfId="163"/>
    <cellStyle name="20 % – Zvýraznění3 6 2" xfId="164"/>
    <cellStyle name="20 % – Zvýraznění3 6 2 2" xfId="165"/>
    <cellStyle name="20 % – Zvýraznění3 6 3" xfId="166"/>
    <cellStyle name="20 % – Zvýraznění3 6_čsob" xfId="167"/>
    <cellStyle name="20 % – Zvýraznění3 7" xfId="168"/>
    <cellStyle name="20 % – Zvýraznění3 7 2" xfId="169"/>
    <cellStyle name="20 % – Zvýraznění3 7 2 2" xfId="170"/>
    <cellStyle name="20 % – Zvýraznění3 7 3" xfId="171"/>
    <cellStyle name="20 % – Zvýraznění3 7_čsob" xfId="172"/>
    <cellStyle name="20 % – Zvýraznění3 8" xfId="173"/>
    <cellStyle name="20 % – Zvýraznění3 8 2" xfId="174"/>
    <cellStyle name="20 % – Zvýraznění3 8 2 2" xfId="175"/>
    <cellStyle name="20 % – Zvýraznění3 8 3" xfId="176"/>
    <cellStyle name="20 % – Zvýraznění3 8_čsob" xfId="177"/>
    <cellStyle name="20 % – Zvýraznění3 9" xfId="178"/>
    <cellStyle name="20 % – Zvýraznění3 9 2" xfId="179"/>
    <cellStyle name="20 % – Zvýraznění4" xfId="180"/>
    <cellStyle name="20 % – Zvýraznění4 10" xfId="181"/>
    <cellStyle name="20 % – Zvýraznění4 10 2" xfId="182"/>
    <cellStyle name="20 % – Zvýraznění4 10 2 2" xfId="183"/>
    <cellStyle name="20 % – Zvýraznění4 10 3" xfId="184"/>
    <cellStyle name="20 % – Zvýraznění4 10 4" xfId="185"/>
    <cellStyle name="20 % – Zvýraznění4 11" xfId="186"/>
    <cellStyle name="20 % – Zvýraznění4 11 2" xfId="187"/>
    <cellStyle name="20 % – Zvýraznění4 12" xfId="188"/>
    <cellStyle name="20 % – Zvýraznění4 12 2" xfId="189"/>
    <cellStyle name="20 % – Zvýraznění4 13" xfId="190"/>
    <cellStyle name="20 % – Zvýraznění4 13 2" xfId="191"/>
    <cellStyle name="20 % – Zvýraznění4 14" xfId="192"/>
    <cellStyle name="20 % – Zvýraznění4 14 2" xfId="193"/>
    <cellStyle name="20 % – Zvýraznění4 15" xfId="194"/>
    <cellStyle name="20 % – Zvýraznění4 2" xfId="195"/>
    <cellStyle name="20 % – Zvýraznění4 2 2" xfId="196"/>
    <cellStyle name="20 % – Zvýraznění4 2 2 2" xfId="197"/>
    <cellStyle name="20 % – Zvýraznění4 2 3" xfId="198"/>
    <cellStyle name="20 % – Zvýraznění4 2_čsob" xfId="199"/>
    <cellStyle name="20 % – Zvýraznění4 3" xfId="200"/>
    <cellStyle name="20 % – Zvýraznění4 3 2" xfId="201"/>
    <cellStyle name="20 % – Zvýraznění4 3 2 2" xfId="202"/>
    <cellStyle name="20 % – Zvýraznění4 3 3" xfId="203"/>
    <cellStyle name="20 % – Zvýraznění4 3_čsob" xfId="204"/>
    <cellStyle name="20 % – Zvýraznění4 4" xfId="205"/>
    <cellStyle name="20 % – Zvýraznění4 4 2" xfId="206"/>
    <cellStyle name="20 % – Zvýraznění4 4 2 2" xfId="207"/>
    <cellStyle name="20 % – Zvýraznění4 4 3" xfId="208"/>
    <cellStyle name="20 % – Zvýraznění4 4_čsob" xfId="209"/>
    <cellStyle name="20 % – Zvýraznění4 5" xfId="210"/>
    <cellStyle name="20 % – Zvýraznění4 5 2" xfId="211"/>
    <cellStyle name="20 % – Zvýraznění4 5 2 2" xfId="212"/>
    <cellStyle name="20 % – Zvýraznění4 5 3" xfId="213"/>
    <cellStyle name="20 % – Zvýraznění4 5_čsob" xfId="214"/>
    <cellStyle name="20 % – Zvýraznění4 6" xfId="215"/>
    <cellStyle name="20 % – Zvýraznění4 6 2" xfId="216"/>
    <cellStyle name="20 % – Zvýraznění4 6 2 2" xfId="217"/>
    <cellStyle name="20 % – Zvýraznění4 6 3" xfId="218"/>
    <cellStyle name="20 % – Zvýraznění4 6_čsob" xfId="219"/>
    <cellStyle name="20 % – Zvýraznění4 7" xfId="220"/>
    <cellStyle name="20 % – Zvýraznění4 7 2" xfId="221"/>
    <cellStyle name="20 % – Zvýraznění4 7 2 2" xfId="222"/>
    <cellStyle name="20 % – Zvýraznění4 7 3" xfId="223"/>
    <cellStyle name="20 % – Zvýraznění4 7_čsob" xfId="224"/>
    <cellStyle name="20 % – Zvýraznění4 8" xfId="225"/>
    <cellStyle name="20 % – Zvýraznění4 8 2" xfId="226"/>
    <cellStyle name="20 % – Zvýraznění4 8 2 2" xfId="227"/>
    <cellStyle name="20 % – Zvýraznění4 8 3" xfId="228"/>
    <cellStyle name="20 % – Zvýraznění4 8_čsob" xfId="229"/>
    <cellStyle name="20 % – Zvýraznění4 9" xfId="230"/>
    <cellStyle name="20 % – Zvýraznění4 9 2" xfId="231"/>
    <cellStyle name="20 % – Zvýraznění5" xfId="232"/>
    <cellStyle name="20 % – Zvýraznění5 10" xfId="233"/>
    <cellStyle name="20 % – Zvýraznění5 10 2" xfId="234"/>
    <cellStyle name="20 % – Zvýraznění5 10 2 2" xfId="235"/>
    <cellStyle name="20 % – Zvýraznění5 10 3" xfId="236"/>
    <cellStyle name="20 % – Zvýraznění5 10 4" xfId="237"/>
    <cellStyle name="20 % – Zvýraznění5 11" xfId="238"/>
    <cellStyle name="20 % – Zvýraznění5 11 2" xfId="239"/>
    <cellStyle name="20 % – Zvýraznění5 12" xfId="240"/>
    <cellStyle name="20 % – Zvýraznění5 12 2" xfId="241"/>
    <cellStyle name="20 % – Zvýraznění5 13" xfId="242"/>
    <cellStyle name="20 % – Zvýraznění5 13 2" xfId="243"/>
    <cellStyle name="20 % – Zvýraznění5 14" xfId="244"/>
    <cellStyle name="20 % – Zvýraznění5 14 2" xfId="245"/>
    <cellStyle name="20 % – Zvýraznění5 15" xfId="246"/>
    <cellStyle name="20 % – Zvýraznění5 2" xfId="247"/>
    <cellStyle name="20 % – Zvýraznění5 2 2" xfId="248"/>
    <cellStyle name="20 % – Zvýraznění5 2 2 2" xfId="249"/>
    <cellStyle name="20 % – Zvýraznění5 2 3" xfId="250"/>
    <cellStyle name="20 % – Zvýraznění5 2_čsob" xfId="251"/>
    <cellStyle name="20 % – Zvýraznění5 3" xfId="252"/>
    <cellStyle name="20 % – Zvýraznění5 3 2" xfId="253"/>
    <cellStyle name="20 % – Zvýraznění5 3 2 2" xfId="254"/>
    <cellStyle name="20 % – Zvýraznění5 3 3" xfId="255"/>
    <cellStyle name="20 % – Zvýraznění5 3_čsob" xfId="256"/>
    <cellStyle name="20 % – Zvýraznění5 4" xfId="257"/>
    <cellStyle name="20 % – Zvýraznění5 4 2" xfId="258"/>
    <cellStyle name="20 % – Zvýraznění5 4 2 2" xfId="259"/>
    <cellStyle name="20 % – Zvýraznění5 4 3" xfId="260"/>
    <cellStyle name="20 % – Zvýraznění5 4_čsob" xfId="261"/>
    <cellStyle name="20 % – Zvýraznění5 5" xfId="262"/>
    <cellStyle name="20 % – Zvýraznění5 5 2" xfId="263"/>
    <cellStyle name="20 % – Zvýraznění5 5 2 2" xfId="264"/>
    <cellStyle name="20 % – Zvýraznění5 5 3" xfId="265"/>
    <cellStyle name="20 % – Zvýraznění5 5_čsob" xfId="266"/>
    <cellStyle name="20 % – Zvýraznění5 6" xfId="267"/>
    <cellStyle name="20 % – Zvýraznění5 6 2" xfId="268"/>
    <cellStyle name="20 % – Zvýraznění5 6 2 2" xfId="269"/>
    <cellStyle name="20 % – Zvýraznění5 6 3" xfId="270"/>
    <cellStyle name="20 % – Zvýraznění5 6_čsob" xfId="271"/>
    <cellStyle name="20 % – Zvýraznění5 7" xfId="272"/>
    <cellStyle name="20 % – Zvýraznění5 7 2" xfId="273"/>
    <cellStyle name="20 % – Zvýraznění5 7 2 2" xfId="274"/>
    <cellStyle name="20 % – Zvýraznění5 7 3" xfId="275"/>
    <cellStyle name="20 % – Zvýraznění5 7_čsob" xfId="276"/>
    <cellStyle name="20 % – Zvýraznění5 8" xfId="277"/>
    <cellStyle name="20 % – Zvýraznění5 8 2" xfId="278"/>
    <cellStyle name="20 % – Zvýraznění5 8 2 2" xfId="279"/>
    <cellStyle name="20 % – Zvýraznění5 8 3" xfId="280"/>
    <cellStyle name="20 % – Zvýraznění5 8_čsob" xfId="281"/>
    <cellStyle name="20 % – Zvýraznění5 9" xfId="282"/>
    <cellStyle name="20 % – Zvýraznění5 9 2" xfId="283"/>
    <cellStyle name="20 % – Zvýraznění6" xfId="284"/>
    <cellStyle name="20 % – Zvýraznění6 10" xfId="285"/>
    <cellStyle name="20 % – Zvýraznění6 10 2" xfId="286"/>
    <cellStyle name="20 % – Zvýraznění6 10 2 2" xfId="287"/>
    <cellStyle name="20 % – Zvýraznění6 10 3" xfId="288"/>
    <cellStyle name="20 % – Zvýraznění6 10 4" xfId="289"/>
    <cellStyle name="20 % – Zvýraznění6 11" xfId="290"/>
    <cellStyle name="20 % – Zvýraznění6 11 2" xfId="291"/>
    <cellStyle name="20 % – Zvýraznění6 12" xfId="292"/>
    <cellStyle name="20 % – Zvýraznění6 12 2" xfId="293"/>
    <cellStyle name="20 % – Zvýraznění6 13" xfId="294"/>
    <cellStyle name="20 % – Zvýraznění6 13 2" xfId="295"/>
    <cellStyle name="20 % – Zvýraznění6 14" xfId="296"/>
    <cellStyle name="20 % – Zvýraznění6 14 2" xfId="297"/>
    <cellStyle name="20 % – Zvýraznění6 15" xfId="298"/>
    <cellStyle name="20 % – Zvýraznění6 2" xfId="299"/>
    <cellStyle name="20 % – Zvýraznění6 2 2" xfId="300"/>
    <cellStyle name="20 % – Zvýraznění6 2 2 2" xfId="301"/>
    <cellStyle name="20 % – Zvýraznění6 2 3" xfId="302"/>
    <cellStyle name="20 % – Zvýraznění6 2_čsob" xfId="303"/>
    <cellStyle name="20 % – Zvýraznění6 3" xfId="304"/>
    <cellStyle name="20 % – Zvýraznění6 3 2" xfId="305"/>
    <cellStyle name="20 % – Zvýraznění6 3 2 2" xfId="306"/>
    <cellStyle name="20 % – Zvýraznění6 3 3" xfId="307"/>
    <cellStyle name="20 % – Zvýraznění6 3_čsob" xfId="308"/>
    <cellStyle name="20 % – Zvýraznění6 4" xfId="309"/>
    <cellStyle name="20 % – Zvýraznění6 4 2" xfId="310"/>
    <cellStyle name="20 % – Zvýraznění6 4 2 2" xfId="311"/>
    <cellStyle name="20 % – Zvýraznění6 4 3" xfId="312"/>
    <cellStyle name="20 % – Zvýraznění6 4_čsob" xfId="313"/>
    <cellStyle name="20 % – Zvýraznění6 5" xfId="314"/>
    <cellStyle name="20 % – Zvýraznění6 5 2" xfId="315"/>
    <cellStyle name="20 % – Zvýraznění6 5 2 2" xfId="316"/>
    <cellStyle name="20 % – Zvýraznění6 5 3" xfId="317"/>
    <cellStyle name="20 % – Zvýraznění6 5_čsob" xfId="318"/>
    <cellStyle name="20 % – Zvýraznění6 6" xfId="319"/>
    <cellStyle name="20 % – Zvýraznění6 6 2" xfId="320"/>
    <cellStyle name="20 % – Zvýraznění6 6 2 2" xfId="321"/>
    <cellStyle name="20 % – Zvýraznění6 6 3" xfId="322"/>
    <cellStyle name="20 % – Zvýraznění6 6_čsob" xfId="323"/>
    <cellStyle name="20 % – Zvýraznění6 7" xfId="324"/>
    <cellStyle name="20 % – Zvýraznění6 7 2" xfId="325"/>
    <cellStyle name="20 % – Zvýraznění6 7 2 2" xfId="326"/>
    <cellStyle name="20 % – Zvýraznění6 7 3" xfId="327"/>
    <cellStyle name="20 % – Zvýraznění6 7_čsob" xfId="328"/>
    <cellStyle name="20 % – Zvýraznění6 8" xfId="329"/>
    <cellStyle name="20 % – Zvýraznění6 8 2" xfId="330"/>
    <cellStyle name="20 % – Zvýraznění6 8 2 2" xfId="331"/>
    <cellStyle name="20 % – Zvýraznění6 8 3" xfId="332"/>
    <cellStyle name="20 % – Zvýraznění6 8_čsob" xfId="333"/>
    <cellStyle name="20 % – Zvýraznění6 9" xfId="334"/>
    <cellStyle name="20 % – Zvýraznění6 9 2" xfId="335"/>
    <cellStyle name="40 % – Zvýraznění1" xfId="336"/>
    <cellStyle name="40 % – Zvýraznění1 10" xfId="337"/>
    <cellStyle name="40 % – Zvýraznění1 10 2" xfId="338"/>
    <cellStyle name="40 % – Zvýraznění1 10 2 2" xfId="339"/>
    <cellStyle name="40 % – Zvýraznění1 10 3" xfId="340"/>
    <cellStyle name="40 % – Zvýraznění1 10 4" xfId="341"/>
    <cellStyle name="40 % – Zvýraznění1 11" xfId="342"/>
    <cellStyle name="40 % – Zvýraznění1 11 2" xfId="343"/>
    <cellStyle name="40 % – Zvýraznění1 12" xfId="344"/>
    <cellStyle name="40 % – Zvýraznění1 12 2" xfId="345"/>
    <cellStyle name="40 % – Zvýraznění1 13" xfId="346"/>
    <cellStyle name="40 % – Zvýraznění1 13 2" xfId="347"/>
    <cellStyle name="40 % – Zvýraznění1 14" xfId="348"/>
    <cellStyle name="40 % – Zvýraznění1 14 2" xfId="349"/>
    <cellStyle name="40 % – Zvýraznění1 15" xfId="350"/>
    <cellStyle name="40 % – Zvýraznění1 2" xfId="351"/>
    <cellStyle name="40 % – Zvýraznění1 2 2" xfId="352"/>
    <cellStyle name="40 % – Zvýraznění1 2 2 2" xfId="353"/>
    <cellStyle name="40 % – Zvýraznění1 2 3" xfId="354"/>
    <cellStyle name="40 % – Zvýraznění1 2_čsob" xfId="355"/>
    <cellStyle name="40 % – Zvýraznění1 3" xfId="356"/>
    <cellStyle name="40 % – Zvýraznění1 3 2" xfId="357"/>
    <cellStyle name="40 % – Zvýraznění1 3 2 2" xfId="358"/>
    <cellStyle name="40 % – Zvýraznění1 3 3" xfId="359"/>
    <cellStyle name="40 % – Zvýraznění1 3_čsob" xfId="360"/>
    <cellStyle name="40 % – Zvýraznění1 4" xfId="361"/>
    <cellStyle name="40 % – Zvýraznění1 4 2" xfId="362"/>
    <cellStyle name="40 % – Zvýraznění1 4 2 2" xfId="363"/>
    <cellStyle name="40 % – Zvýraznění1 4 3" xfId="364"/>
    <cellStyle name="40 % – Zvýraznění1 4_čsob" xfId="365"/>
    <cellStyle name="40 % – Zvýraznění1 5" xfId="366"/>
    <cellStyle name="40 % – Zvýraznění1 5 2" xfId="367"/>
    <cellStyle name="40 % – Zvýraznění1 5 2 2" xfId="368"/>
    <cellStyle name="40 % – Zvýraznění1 5 3" xfId="369"/>
    <cellStyle name="40 % – Zvýraznění1 5_čsob" xfId="370"/>
    <cellStyle name="40 % – Zvýraznění1 6" xfId="371"/>
    <cellStyle name="40 % – Zvýraznění1 6 2" xfId="372"/>
    <cellStyle name="40 % – Zvýraznění1 6 2 2" xfId="373"/>
    <cellStyle name="40 % – Zvýraznění1 6 3" xfId="374"/>
    <cellStyle name="40 % – Zvýraznění1 6_čsob" xfId="375"/>
    <cellStyle name="40 % – Zvýraznění1 7" xfId="376"/>
    <cellStyle name="40 % – Zvýraznění1 7 2" xfId="377"/>
    <cellStyle name="40 % – Zvýraznění1 7 2 2" xfId="378"/>
    <cellStyle name="40 % – Zvýraznění1 7 3" xfId="379"/>
    <cellStyle name="40 % – Zvýraznění1 7_čsob" xfId="380"/>
    <cellStyle name="40 % – Zvýraznění1 8" xfId="381"/>
    <cellStyle name="40 % – Zvýraznění1 8 2" xfId="382"/>
    <cellStyle name="40 % – Zvýraznění1 8 2 2" xfId="383"/>
    <cellStyle name="40 % – Zvýraznění1 8 3" xfId="384"/>
    <cellStyle name="40 % – Zvýraznění1 8_čsob" xfId="385"/>
    <cellStyle name="40 % – Zvýraznění1 9" xfId="386"/>
    <cellStyle name="40 % – Zvýraznění1 9 2" xfId="387"/>
    <cellStyle name="40 % – Zvýraznění2" xfId="388"/>
    <cellStyle name="40 % – Zvýraznění2 10" xfId="389"/>
    <cellStyle name="40 % – Zvýraznění2 10 2" xfId="390"/>
    <cellStyle name="40 % – Zvýraznění2 10 2 2" xfId="391"/>
    <cellStyle name="40 % – Zvýraznění2 10 3" xfId="392"/>
    <cellStyle name="40 % – Zvýraznění2 10 4" xfId="393"/>
    <cellStyle name="40 % – Zvýraznění2 11" xfId="394"/>
    <cellStyle name="40 % – Zvýraznění2 11 2" xfId="395"/>
    <cellStyle name="40 % – Zvýraznění2 12" xfId="396"/>
    <cellStyle name="40 % – Zvýraznění2 12 2" xfId="397"/>
    <cellStyle name="40 % – Zvýraznění2 13" xfId="398"/>
    <cellStyle name="40 % – Zvýraznění2 13 2" xfId="399"/>
    <cellStyle name="40 % – Zvýraznění2 14" xfId="400"/>
    <cellStyle name="40 % – Zvýraznění2 14 2" xfId="401"/>
    <cellStyle name="40 % – Zvýraznění2 15" xfId="402"/>
    <cellStyle name="40 % – Zvýraznění2 2" xfId="403"/>
    <cellStyle name="40 % – Zvýraznění2 2 2" xfId="404"/>
    <cellStyle name="40 % – Zvýraznění2 2 2 2" xfId="405"/>
    <cellStyle name="40 % – Zvýraznění2 2 3" xfId="406"/>
    <cellStyle name="40 % – Zvýraznění2 2_čsob" xfId="407"/>
    <cellStyle name="40 % – Zvýraznění2 3" xfId="408"/>
    <cellStyle name="40 % – Zvýraznění2 3 2" xfId="409"/>
    <cellStyle name="40 % – Zvýraznění2 3 2 2" xfId="410"/>
    <cellStyle name="40 % – Zvýraznění2 3 3" xfId="411"/>
    <cellStyle name="40 % – Zvýraznění2 3_čsob" xfId="412"/>
    <cellStyle name="40 % – Zvýraznění2 4" xfId="413"/>
    <cellStyle name="40 % – Zvýraznění2 4 2" xfId="414"/>
    <cellStyle name="40 % – Zvýraznění2 4 2 2" xfId="415"/>
    <cellStyle name="40 % – Zvýraznění2 4 3" xfId="416"/>
    <cellStyle name="40 % – Zvýraznění2 4_čsob" xfId="417"/>
    <cellStyle name="40 % – Zvýraznění2 5" xfId="418"/>
    <cellStyle name="40 % – Zvýraznění2 5 2" xfId="419"/>
    <cellStyle name="40 % – Zvýraznění2 5 2 2" xfId="420"/>
    <cellStyle name="40 % – Zvýraznění2 5 3" xfId="421"/>
    <cellStyle name="40 % – Zvýraznění2 5_čsob" xfId="422"/>
    <cellStyle name="40 % – Zvýraznění2 6" xfId="423"/>
    <cellStyle name="40 % – Zvýraznění2 6 2" xfId="424"/>
    <cellStyle name="40 % – Zvýraznění2 6 2 2" xfId="425"/>
    <cellStyle name="40 % – Zvýraznění2 6 3" xfId="426"/>
    <cellStyle name="40 % – Zvýraznění2 6_čsob" xfId="427"/>
    <cellStyle name="40 % – Zvýraznění2 7" xfId="428"/>
    <cellStyle name="40 % – Zvýraznění2 7 2" xfId="429"/>
    <cellStyle name="40 % – Zvýraznění2 7 2 2" xfId="430"/>
    <cellStyle name="40 % – Zvýraznění2 7 3" xfId="431"/>
    <cellStyle name="40 % – Zvýraznění2 7_čsob" xfId="432"/>
    <cellStyle name="40 % – Zvýraznění2 8" xfId="433"/>
    <cellStyle name="40 % – Zvýraznění2 8 2" xfId="434"/>
    <cellStyle name="40 % – Zvýraznění2 8 2 2" xfId="435"/>
    <cellStyle name="40 % – Zvýraznění2 8 3" xfId="436"/>
    <cellStyle name="40 % – Zvýraznění2 8_čsob" xfId="437"/>
    <cellStyle name="40 % – Zvýraznění2 9" xfId="438"/>
    <cellStyle name="40 % – Zvýraznění2 9 2" xfId="439"/>
    <cellStyle name="40 % – Zvýraznění3" xfId="440"/>
    <cellStyle name="40 % – Zvýraznění3 10" xfId="441"/>
    <cellStyle name="40 % – Zvýraznění3 10 2" xfId="442"/>
    <cellStyle name="40 % – Zvýraznění3 10 2 2" xfId="443"/>
    <cellStyle name="40 % – Zvýraznění3 10 3" xfId="444"/>
    <cellStyle name="40 % – Zvýraznění3 10 4" xfId="445"/>
    <cellStyle name="40 % – Zvýraznění3 11" xfId="446"/>
    <cellStyle name="40 % – Zvýraznění3 11 2" xfId="447"/>
    <cellStyle name="40 % – Zvýraznění3 12" xfId="448"/>
    <cellStyle name="40 % – Zvýraznění3 12 2" xfId="449"/>
    <cellStyle name="40 % – Zvýraznění3 13" xfId="450"/>
    <cellStyle name="40 % – Zvýraznění3 13 2" xfId="451"/>
    <cellStyle name="40 % – Zvýraznění3 14" xfId="452"/>
    <cellStyle name="40 % – Zvýraznění3 14 2" xfId="453"/>
    <cellStyle name="40 % – Zvýraznění3 15" xfId="454"/>
    <cellStyle name="40 % – Zvýraznění3 2" xfId="455"/>
    <cellStyle name="40 % – Zvýraznění3 2 2" xfId="456"/>
    <cellStyle name="40 % – Zvýraznění3 2 2 2" xfId="457"/>
    <cellStyle name="40 % – Zvýraznění3 2 3" xfId="458"/>
    <cellStyle name="40 % – Zvýraznění3 2_čsob" xfId="459"/>
    <cellStyle name="40 % – Zvýraznění3 3" xfId="460"/>
    <cellStyle name="40 % – Zvýraznění3 3 2" xfId="461"/>
    <cellStyle name="40 % – Zvýraznění3 3 2 2" xfId="462"/>
    <cellStyle name="40 % – Zvýraznění3 3 3" xfId="463"/>
    <cellStyle name="40 % – Zvýraznění3 3_čsob" xfId="464"/>
    <cellStyle name="40 % – Zvýraznění3 4" xfId="465"/>
    <cellStyle name="40 % – Zvýraznění3 4 2" xfId="466"/>
    <cellStyle name="40 % – Zvýraznění3 4 2 2" xfId="467"/>
    <cellStyle name="40 % – Zvýraznění3 4 3" xfId="468"/>
    <cellStyle name="40 % – Zvýraznění3 4_čsob" xfId="469"/>
    <cellStyle name="40 % – Zvýraznění3 5" xfId="470"/>
    <cellStyle name="40 % – Zvýraznění3 5 2" xfId="471"/>
    <cellStyle name="40 % – Zvýraznění3 5 2 2" xfId="472"/>
    <cellStyle name="40 % – Zvýraznění3 5 3" xfId="473"/>
    <cellStyle name="40 % – Zvýraznění3 5_čsob" xfId="474"/>
    <cellStyle name="40 % – Zvýraznění3 6" xfId="475"/>
    <cellStyle name="40 % – Zvýraznění3 6 2" xfId="476"/>
    <cellStyle name="40 % – Zvýraznění3 6 2 2" xfId="477"/>
    <cellStyle name="40 % – Zvýraznění3 6 3" xfId="478"/>
    <cellStyle name="40 % – Zvýraznění3 6_čsob" xfId="479"/>
    <cellStyle name="40 % – Zvýraznění3 7" xfId="480"/>
    <cellStyle name="40 % – Zvýraznění3 7 2" xfId="481"/>
    <cellStyle name="40 % – Zvýraznění3 7 2 2" xfId="482"/>
    <cellStyle name="40 % – Zvýraznění3 7 3" xfId="483"/>
    <cellStyle name="40 % – Zvýraznění3 7_čsob" xfId="484"/>
    <cellStyle name="40 % – Zvýraznění3 8" xfId="485"/>
    <cellStyle name="40 % – Zvýraznění3 8 2" xfId="486"/>
    <cellStyle name="40 % – Zvýraznění3 8 2 2" xfId="487"/>
    <cellStyle name="40 % – Zvýraznění3 8 3" xfId="488"/>
    <cellStyle name="40 % – Zvýraznění3 8_čsob" xfId="489"/>
    <cellStyle name="40 % – Zvýraznění3 9" xfId="490"/>
    <cellStyle name="40 % – Zvýraznění3 9 2" xfId="491"/>
    <cellStyle name="40 % – Zvýraznění4" xfId="492"/>
    <cellStyle name="40 % – Zvýraznění4 10" xfId="493"/>
    <cellStyle name="40 % – Zvýraznění4 10 2" xfId="494"/>
    <cellStyle name="40 % – Zvýraznění4 10 2 2" xfId="495"/>
    <cellStyle name="40 % – Zvýraznění4 10 3" xfId="496"/>
    <cellStyle name="40 % – Zvýraznění4 10 4" xfId="497"/>
    <cellStyle name="40 % – Zvýraznění4 11" xfId="498"/>
    <cellStyle name="40 % – Zvýraznění4 11 2" xfId="499"/>
    <cellStyle name="40 % – Zvýraznění4 12" xfId="500"/>
    <cellStyle name="40 % – Zvýraznění4 12 2" xfId="501"/>
    <cellStyle name="40 % – Zvýraznění4 13" xfId="502"/>
    <cellStyle name="40 % – Zvýraznění4 13 2" xfId="503"/>
    <cellStyle name="40 % – Zvýraznění4 14" xfId="504"/>
    <cellStyle name="40 % – Zvýraznění4 14 2" xfId="505"/>
    <cellStyle name="40 % – Zvýraznění4 15" xfId="506"/>
    <cellStyle name="40 % – Zvýraznění4 2" xfId="507"/>
    <cellStyle name="40 % – Zvýraznění4 2 2" xfId="508"/>
    <cellStyle name="40 % – Zvýraznění4 2 2 2" xfId="509"/>
    <cellStyle name="40 % – Zvýraznění4 2 3" xfId="510"/>
    <cellStyle name="40 % – Zvýraznění4 2_čsob" xfId="511"/>
    <cellStyle name="40 % – Zvýraznění4 3" xfId="512"/>
    <cellStyle name="40 % – Zvýraznění4 3 2" xfId="513"/>
    <cellStyle name="40 % – Zvýraznění4 3 2 2" xfId="514"/>
    <cellStyle name="40 % – Zvýraznění4 3 3" xfId="515"/>
    <cellStyle name="40 % – Zvýraznění4 3_čsob" xfId="516"/>
    <cellStyle name="40 % – Zvýraznění4 4" xfId="517"/>
    <cellStyle name="40 % – Zvýraznění4 4 2" xfId="518"/>
    <cellStyle name="40 % – Zvýraznění4 4 2 2" xfId="519"/>
    <cellStyle name="40 % – Zvýraznění4 4 3" xfId="520"/>
    <cellStyle name="40 % – Zvýraznění4 4_čsob" xfId="521"/>
    <cellStyle name="40 % – Zvýraznění4 5" xfId="522"/>
    <cellStyle name="40 % – Zvýraznění4 5 2" xfId="523"/>
    <cellStyle name="40 % – Zvýraznění4 5 2 2" xfId="524"/>
    <cellStyle name="40 % – Zvýraznění4 5 3" xfId="525"/>
    <cellStyle name="40 % – Zvýraznění4 5_čsob" xfId="526"/>
    <cellStyle name="40 % – Zvýraznění4 6" xfId="527"/>
    <cellStyle name="40 % – Zvýraznění4 6 2" xfId="528"/>
    <cellStyle name="40 % – Zvýraznění4 6 2 2" xfId="529"/>
    <cellStyle name="40 % – Zvýraznění4 6 3" xfId="530"/>
    <cellStyle name="40 % – Zvýraznění4 6_čsob" xfId="531"/>
    <cellStyle name="40 % – Zvýraznění4 7" xfId="532"/>
    <cellStyle name="40 % – Zvýraznění4 7 2" xfId="533"/>
    <cellStyle name="40 % – Zvýraznění4 7 2 2" xfId="534"/>
    <cellStyle name="40 % – Zvýraznění4 7 3" xfId="535"/>
    <cellStyle name="40 % – Zvýraznění4 7_čsob" xfId="536"/>
    <cellStyle name="40 % – Zvýraznění4 8" xfId="537"/>
    <cellStyle name="40 % – Zvýraznění4 8 2" xfId="538"/>
    <cellStyle name="40 % – Zvýraznění4 8 2 2" xfId="539"/>
    <cellStyle name="40 % – Zvýraznění4 8 3" xfId="540"/>
    <cellStyle name="40 % – Zvýraznění4 8_čsob" xfId="541"/>
    <cellStyle name="40 % – Zvýraznění4 9" xfId="542"/>
    <cellStyle name="40 % – Zvýraznění4 9 2" xfId="543"/>
    <cellStyle name="40 % – Zvýraznění5" xfId="544"/>
    <cellStyle name="40 % – Zvýraznění5 10" xfId="545"/>
    <cellStyle name="40 % – Zvýraznění5 10 2" xfId="546"/>
    <cellStyle name="40 % – Zvýraznění5 10 2 2" xfId="547"/>
    <cellStyle name="40 % – Zvýraznění5 10 3" xfId="548"/>
    <cellStyle name="40 % – Zvýraznění5 10 4" xfId="549"/>
    <cellStyle name="40 % – Zvýraznění5 11" xfId="550"/>
    <cellStyle name="40 % – Zvýraznění5 11 2" xfId="551"/>
    <cellStyle name="40 % – Zvýraznění5 12" xfId="552"/>
    <cellStyle name="40 % – Zvýraznění5 12 2" xfId="553"/>
    <cellStyle name="40 % – Zvýraznění5 13" xfId="554"/>
    <cellStyle name="40 % – Zvýraznění5 13 2" xfId="555"/>
    <cellStyle name="40 % – Zvýraznění5 14" xfId="556"/>
    <cellStyle name="40 % – Zvýraznění5 14 2" xfId="557"/>
    <cellStyle name="40 % – Zvýraznění5 15" xfId="558"/>
    <cellStyle name="40 % – Zvýraznění5 2" xfId="559"/>
    <cellStyle name="40 % – Zvýraznění5 2 2" xfId="560"/>
    <cellStyle name="40 % – Zvýraznění5 2 2 2" xfId="561"/>
    <cellStyle name="40 % – Zvýraznění5 2 3" xfId="562"/>
    <cellStyle name="40 % – Zvýraznění5 2_čsob" xfId="563"/>
    <cellStyle name="40 % – Zvýraznění5 3" xfId="564"/>
    <cellStyle name="40 % – Zvýraznění5 3 2" xfId="565"/>
    <cellStyle name="40 % – Zvýraznění5 3 2 2" xfId="566"/>
    <cellStyle name="40 % – Zvýraznění5 3 3" xfId="567"/>
    <cellStyle name="40 % – Zvýraznění5 3_čsob" xfId="568"/>
    <cellStyle name="40 % – Zvýraznění5 4" xfId="569"/>
    <cellStyle name="40 % – Zvýraznění5 4 2" xfId="570"/>
    <cellStyle name="40 % – Zvýraznění5 4 2 2" xfId="571"/>
    <cellStyle name="40 % – Zvýraznění5 4 3" xfId="572"/>
    <cellStyle name="40 % – Zvýraznění5 4_čsob" xfId="573"/>
    <cellStyle name="40 % – Zvýraznění5 5" xfId="574"/>
    <cellStyle name="40 % – Zvýraznění5 5 2" xfId="575"/>
    <cellStyle name="40 % – Zvýraznění5 5 2 2" xfId="576"/>
    <cellStyle name="40 % – Zvýraznění5 5 3" xfId="577"/>
    <cellStyle name="40 % – Zvýraznění5 5_čsob" xfId="578"/>
    <cellStyle name="40 % – Zvýraznění5 6" xfId="579"/>
    <cellStyle name="40 % – Zvýraznění5 6 2" xfId="580"/>
    <cellStyle name="40 % – Zvýraznění5 6 2 2" xfId="581"/>
    <cellStyle name="40 % – Zvýraznění5 6 3" xfId="582"/>
    <cellStyle name="40 % – Zvýraznění5 6_čsob" xfId="583"/>
    <cellStyle name="40 % – Zvýraznění5 7" xfId="584"/>
    <cellStyle name="40 % – Zvýraznění5 7 2" xfId="585"/>
    <cellStyle name="40 % – Zvýraznění5 7 2 2" xfId="586"/>
    <cellStyle name="40 % – Zvýraznění5 7 3" xfId="587"/>
    <cellStyle name="40 % – Zvýraznění5 7_čsob" xfId="588"/>
    <cellStyle name="40 % – Zvýraznění5 8" xfId="589"/>
    <cellStyle name="40 % – Zvýraznění5 8 2" xfId="590"/>
    <cellStyle name="40 % – Zvýraznění5 8 2 2" xfId="591"/>
    <cellStyle name="40 % – Zvýraznění5 8 3" xfId="592"/>
    <cellStyle name="40 % – Zvýraznění5 8_čsob" xfId="593"/>
    <cellStyle name="40 % – Zvýraznění5 9" xfId="594"/>
    <cellStyle name="40 % – Zvýraznění5 9 2" xfId="595"/>
    <cellStyle name="40 % – Zvýraznění6" xfId="596"/>
    <cellStyle name="40 % – Zvýraznění6 10" xfId="597"/>
    <cellStyle name="40 % – Zvýraznění6 10 2" xfId="598"/>
    <cellStyle name="40 % – Zvýraznění6 10 2 2" xfId="599"/>
    <cellStyle name="40 % – Zvýraznění6 10 3" xfId="600"/>
    <cellStyle name="40 % – Zvýraznění6 10 4" xfId="601"/>
    <cellStyle name="40 % – Zvýraznění6 11" xfId="602"/>
    <cellStyle name="40 % – Zvýraznění6 11 2" xfId="603"/>
    <cellStyle name="40 % – Zvýraznění6 12" xfId="604"/>
    <cellStyle name="40 % – Zvýraznění6 12 2" xfId="605"/>
    <cellStyle name="40 % – Zvýraznění6 13" xfId="606"/>
    <cellStyle name="40 % – Zvýraznění6 13 2" xfId="607"/>
    <cellStyle name="40 % – Zvýraznění6 14" xfId="608"/>
    <cellStyle name="40 % – Zvýraznění6 14 2" xfId="609"/>
    <cellStyle name="40 % – Zvýraznění6 15" xfId="610"/>
    <cellStyle name="40 % – Zvýraznění6 2" xfId="611"/>
    <cellStyle name="40 % – Zvýraznění6 2 2" xfId="612"/>
    <cellStyle name="40 % – Zvýraznění6 2 2 2" xfId="613"/>
    <cellStyle name="40 % – Zvýraznění6 2 3" xfId="614"/>
    <cellStyle name="40 % – Zvýraznění6 2_čsob" xfId="615"/>
    <cellStyle name="40 % – Zvýraznění6 3" xfId="616"/>
    <cellStyle name="40 % – Zvýraznění6 3 2" xfId="617"/>
    <cellStyle name="40 % – Zvýraznění6 3 2 2" xfId="618"/>
    <cellStyle name="40 % – Zvýraznění6 3 3" xfId="619"/>
    <cellStyle name="40 % – Zvýraznění6 3_čsob" xfId="620"/>
    <cellStyle name="40 % – Zvýraznění6 4" xfId="621"/>
    <cellStyle name="40 % – Zvýraznění6 4 2" xfId="622"/>
    <cellStyle name="40 % – Zvýraznění6 4 2 2" xfId="623"/>
    <cellStyle name="40 % – Zvýraznění6 4 3" xfId="624"/>
    <cellStyle name="40 % – Zvýraznění6 4_čsob" xfId="625"/>
    <cellStyle name="40 % – Zvýraznění6 5" xfId="626"/>
    <cellStyle name="40 % – Zvýraznění6 5 2" xfId="627"/>
    <cellStyle name="40 % – Zvýraznění6 5 2 2" xfId="628"/>
    <cellStyle name="40 % – Zvýraznění6 5 3" xfId="629"/>
    <cellStyle name="40 % – Zvýraznění6 5_čsob" xfId="630"/>
    <cellStyle name="40 % – Zvýraznění6 6" xfId="631"/>
    <cellStyle name="40 % – Zvýraznění6 6 2" xfId="632"/>
    <cellStyle name="40 % – Zvýraznění6 6 2 2" xfId="633"/>
    <cellStyle name="40 % – Zvýraznění6 6 3" xfId="634"/>
    <cellStyle name="40 % – Zvýraznění6 6_čsob" xfId="635"/>
    <cellStyle name="40 % – Zvýraznění6 7" xfId="636"/>
    <cellStyle name="40 % – Zvýraznění6 7 2" xfId="637"/>
    <cellStyle name="40 % – Zvýraznění6 7 2 2" xfId="638"/>
    <cellStyle name="40 % – Zvýraznění6 7 3" xfId="639"/>
    <cellStyle name="40 % – Zvýraznění6 7_čsob" xfId="640"/>
    <cellStyle name="40 % – Zvýraznění6 8" xfId="641"/>
    <cellStyle name="40 % – Zvýraznění6 8 2" xfId="642"/>
    <cellStyle name="40 % – Zvýraznění6 8 2 2" xfId="643"/>
    <cellStyle name="40 % – Zvýraznění6 8 3" xfId="644"/>
    <cellStyle name="40 % – Zvýraznění6 8_čsob" xfId="645"/>
    <cellStyle name="40 % – Zvýraznění6 9" xfId="646"/>
    <cellStyle name="40 % – Zvýraznění6 9 2" xfId="647"/>
    <cellStyle name="60 % – Zvýraznění1" xfId="648"/>
    <cellStyle name="60 % – Zvýraznění1 10" xfId="649"/>
    <cellStyle name="60 % – Zvýraznění1 10 2" xfId="650"/>
    <cellStyle name="60 % – Zvýraznění1 10 3" xfId="651"/>
    <cellStyle name="60 % – Zvýraznění1 11" xfId="652"/>
    <cellStyle name="60 % – Zvýraznění1 12" xfId="653"/>
    <cellStyle name="60 % – Zvýraznění1 13" xfId="654"/>
    <cellStyle name="60 % – Zvýraznění1 14" xfId="655"/>
    <cellStyle name="60 % – Zvýraznění1 15" xfId="656"/>
    <cellStyle name="60 % – Zvýraznění1 2" xfId="657"/>
    <cellStyle name="60 % – Zvýraznění1 3" xfId="658"/>
    <cellStyle name="60 % – Zvýraznění1 4" xfId="659"/>
    <cellStyle name="60 % – Zvýraznění1 5" xfId="660"/>
    <cellStyle name="60 % – Zvýraznění1 6" xfId="661"/>
    <cellStyle name="60 % – Zvýraznění1 7" xfId="662"/>
    <cellStyle name="60 % – Zvýraznění1 8" xfId="663"/>
    <cellStyle name="60 % – Zvýraznění1 9" xfId="664"/>
    <cellStyle name="60 % – Zvýraznění2" xfId="665"/>
    <cellStyle name="60 % – Zvýraznění2 10" xfId="666"/>
    <cellStyle name="60 % – Zvýraznění2 10 2" xfId="667"/>
    <cellStyle name="60 % – Zvýraznění2 10 3" xfId="668"/>
    <cellStyle name="60 % – Zvýraznění2 11" xfId="669"/>
    <cellStyle name="60 % – Zvýraznění2 12" xfId="670"/>
    <cellStyle name="60 % – Zvýraznění2 13" xfId="671"/>
    <cellStyle name="60 % – Zvýraznění2 14" xfId="672"/>
    <cellStyle name="60 % – Zvýraznění2 15" xfId="673"/>
    <cellStyle name="60 % – Zvýraznění2 2" xfId="674"/>
    <cellStyle name="60 % – Zvýraznění2 3" xfId="675"/>
    <cellStyle name="60 % – Zvýraznění2 4" xfId="676"/>
    <cellStyle name="60 % – Zvýraznění2 5" xfId="677"/>
    <cellStyle name="60 % – Zvýraznění2 6" xfId="678"/>
    <cellStyle name="60 % – Zvýraznění2 7" xfId="679"/>
    <cellStyle name="60 % – Zvýraznění2 8" xfId="680"/>
    <cellStyle name="60 % – Zvýraznění2 9" xfId="681"/>
    <cellStyle name="60 % – Zvýraznění3" xfId="682"/>
    <cellStyle name="60 % – Zvýraznění3 10" xfId="683"/>
    <cellStyle name="60 % – Zvýraznění3 10 2" xfId="684"/>
    <cellStyle name="60 % – Zvýraznění3 10 3" xfId="685"/>
    <cellStyle name="60 % – Zvýraznění3 11" xfId="686"/>
    <cellStyle name="60 % – Zvýraznění3 12" xfId="687"/>
    <cellStyle name="60 % – Zvýraznění3 13" xfId="688"/>
    <cellStyle name="60 % – Zvýraznění3 14" xfId="689"/>
    <cellStyle name="60 % – Zvýraznění3 15" xfId="690"/>
    <cellStyle name="60 % – Zvýraznění3 2" xfId="691"/>
    <cellStyle name="60 % – Zvýraznění3 3" xfId="692"/>
    <cellStyle name="60 % – Zvýraznění3 4" xfId="693"/>
    <cellStyle name="60 % – Zvýraznění3 5" xfId="694"/>
    <cellStyle name="60 % – Zvýraznění3 6" xfId="695"/>
    <cellStyle name="60 % – Zvýraznění3 7" xfId="696"/>
    <cellStyle name="60 % – Zvýraznění3 8" xfId="697"/>
    <cellStyle name="60 % – Zvýraznění3 9" xfId="698"/>
    <cellStyle name="60 % – Zvýraznění4" xfId="699"/>
    <cellStyle name="60 % – Zvýraznění4 10" xfId="700"/>
    <cellStyle name="60 % – Zvýraznění4 10 2" xfId="701"/>
    <cellStyle name="60 % – Zvýraznění4 10 3" xfId="702"/>
    <cellStyle name="60 % – Zvýraznění4 11" xfId="703"/>
    <cellStyle name="60 % – Zvýraznění4 12" xfId="704"/>
    <cellStyle name="60 % – Zvýraznění4 13" xfId="705"/>
    <cellStyle name="60 % – Zvýraznění4 14" xfId="706"/>
    <cellStyle name="60 % – Zvýraznění4 15" xfId="707"/>
    <cellStyle name="60 % – Zvýraznění4 2" xfId="708"/>
    <cellStyle name="60 % – Zvýraznění4 3" xfId="709"/>
    <cellStyle name="60 % – Zvýraznění4 4" xfId="710"/>
    <cellStyle name="60 % – Zvýraznění4 5" xfId="711"/>
    <cellStyle name="60 % – Zvýraznění4 6" xfId="712"/>
    <cellStyle name="60 % – Zvýraznění4 7" xfId="713"/>
    <cellStyle name="60 % – Zvýraznění4 8" xfId="714"/>
    <cellStyle name="60 % – Zvýraznění4 9" xfId="715"/>
    <cellStyle name="60 % – Zvýraznění5" xfId="716"/>
    <cellStyle name="60 % – Zvýraznění5 10" xfId="717"/>
    <cellStyle name="60 % – Zvýraznění5 10 2" xfId="718"/>
    <cellStyle name="60 % – Zvýraznění5 10 3" xfId="719"/>
    <cellStyle name="60 % – Zvýraznění5 11" xfId="720"/>
    <cellStyle name="60 % – Zvýraznění5 12" xfId="721"/>
    <cellStyle name="60 % – Zvýraznění5 13" xfId="722"/>
    <cellStyle name="60 % – Zvýraznění5 14" xfId="723"/>
    <cellStyle name="60 % – Zvýraznění5 15" xfId="724"/>
    <cellStyle name="60 % – Zvýraznění5 2" xfId="725"/>
    <cellStyle name="60 % – Zvýraznění5 3" xfId="726"/>
    <cellStyle name="60 % – Zvýraznění5 4" xfId="727"/>
    <cellStyle name="60 % – Zvýraznění5 5" xfId="728"/>
    <cellStyle name="60 % – Zvýraznění5 6" xfId="729"/>
    <cellStyle name="60 % – Zvýraznění5 7" xfId="730"/>
    <cellStyle name="60 % – Zvýraznění5 8" xfId="731"/>
    <cellStyle name="60 % – Zvýraznění5 9" xfId="732"/>
    <cellStyle name="60 % – Zvýraznění6" xfId="733"/>
    <cellStyle name="60 % – Zvýraznění6 10" xfId="734"/>
    <cellStyle name="60 % – Zvýraznění6 10 2" xfId="735"/>
    <cellStyle name="60 % – Zvýraznění6 10 3" xfId="736"/>
    <cellStyle name="60 % – Zvýraznění6 11" xfId="737"/>
    <cellStyle name="60 % – Zvýraznění6 12" xfId="738"/>
    <cellStyle name="60 % – Zvýraznění6 13" xfId="739"/>
    <cellStyle name="60 % – Zvýraznění6 14" xfId="740"/>
    <cellStyle name="60 % – Zvýraznění6 15" xfId="741"/>
    <cellStyle name="60 % – Zvýraznění6 2" xfId="742"/>
    <cellStyle name="60 % – Zvýraznění6 3" xfId="743"/>
    <cellStyle name="60 % – Zvýraznění6 4" xfId="744"/>
    <cellStyle name="60 % – Zvýraznění6 5" xfId="745"/>
    <cellStyle name="60 % – Zvýraznění6 6" xfId="746"/>
    <cellStyle name="60 % – Zvýraznění6 7" xfId="747"/>
    <cellStyle name="60 % – Zvýraznění6 8" xfId="748"/>
    <cellStyle name="60 % – Zvýraznění6 9" xfId="749"/>
    <cellStyle name="Celkem" xfId="750"/>
    <cellStyle name="Celkem 10" xfId="751"/>
    <cellStyle name="Celkem 10 2" xfId="752"/>
    <cellStyle name="Celkem 10 3" xfId="753"/>
    <cellStyle name="Celkem 11" xfId="754"/>
    <cellStyle name="Celkem 12" xfId="755"/>
    <cellStyle name="Celkem 13" xfId="756"/>
    <cellStyle name="Celkem 14" xfId="757"/>
    <cellStyle name="Celkem 15" xfId="758"/>
    <cellStyle name="Celkem 2" xfId="759"/>
    <cellStyle name="Celkem 3" xfId="760"/>
    <cellStyle name="Celkem 4" xfId="761"/>
    <cellStyle name="Celkem 5" xfId="762"/>
    <cellStyle name="Celkem 6" xfId="763"/>
    <cellStyle name="Celkem 7" xfId="764"/>
    <cellStyle name="Celkem 8" xfId="765"/>
    <cellStyle name="Celkem 9" xfId="766"/>
    <cellStyle name="Comma" xfId="767"/>
    <cellStyle name="Comma [0]" xfId="768"/>
    <cellStyle name="Hyperlink" xfId="769"/>
    <cellStyle name="Hypertextový odkaz 2" xfId="770"/>
    <cellStyle name="Hypertextový odkaz 3" xfId="771"/>
    <cellStyle name="Hypertextový odkaz 4" xfId="772"/>
    <cellStyle name="Hypertextový odkaz 5" xfId="773"/>
    <cellStyle name="Hypertextový odkaz 5 2" xfId="774"/>
    <cellStyle name="Hypertextový odkaz 5 3" xfId="775"/>
    <cellStyle name="Hypertextový odkaz 6" xfId="776"/>
    <cellStyle name="Hypertextový odkaz 7" xfId="777"/>
    <cellStyle name="Hypertextový odkaz 8" xfId="778"/>
    <cellStyle name="Hypertextový odkaz 9" xfId="779"/>
    <cellStyle name="Chybně" xfId="780"/>
    <cellStyle name="Chybně 10" xfId="781"/>
    <cellStyle name="Chybně 10 2" xfId="782"/>
    <cellStyle name="Chybně 10 3" xfId="783"/>
    <cellStyle name="Chybně 11" xfId="784"/>
    <cellStyle name="Chybně 12" xfId="785"/>
    <cellStyle name="Chybně 13" xfId="786"/>
    <cellStyle name="Chybně 14" xfId="787"/>
    <cellStyle name="Chybně 15" xfId="788"/>
    <cellStyle name="Chybně 2" xfId="789"/>
    <cellStyle name="Chybně 3" xfId="790"/>
    <cellStyle name="Chybně 4" xfId="791"/>
    <cellStyle name="Chybně 5" xfId="792"/>
    <cellStyle name="Chybně 6" xfId="793"/>
    <cellStyle name="Chybně 7" xfId="794"/>
    <cellStyle name="Chybně 8" xfId="795"/>
    <cellStyle name="Chybně 9" xfId="796"/>
    <cellStyle name="Kontrolní buňka" xfId="797"/>
    <cellStyle name="Kontrolní buňka 10" xfId="798"/>
    <cellStyle name="Kontrolní buňka 10 2" xfId="799"/>
    <cellStyle name="Kontrolní buňka 10 3" xfId="800"/>
    <cellStyle name="Kontrolní buňka 11" xfId="801"/>
    <cellStyle name="Kontrolní buňka 12" xfId="802"/>
    <cellStyle name="Kontrolní buňka 13" xfId="803"/>
    <cellStyle name="Kontrolní buňka 14" xfId="804"/>
    <cellStyle name="Kontrolní buňka 15" xfId="805"/>
    <cellStyle name="Kontrolní buňka 2" xfId="806"/>
    <cellStyle name="Kontrolní buňka 3" xfId="807"/>
    <cellStyle name="Kontrolní buňka 4" xfId="808"/>
    <cellStyle name="Kontrolní buňka 5" xfId="809"/>
    <cellStyle name="Kontrolní buňka 6" xfId="810"/>
    <cellStyle name="Kontrolní buňka 7" xfId="811"/>
    <cellStyle name="Kontrolní buňka 8" xfId="812"/>
    <cellStyle name="Kontrolní buňka 9" xfId="813"/>
    <cellStyle name="Currency" xfId="814"/>
    <cellStyle name="Currency [0]" xfId="815"/>
    <cellStyle name="Nadpis 1" xfId="816"/>
    <cellStyle name="Nadpis 1 10" xfId="817"/>
    <cellStyle name="Nadpis 1 11" xfId="818"/>
    <cellStyle name="Nadpis 1 11 2" xfId="819"/>
    <cellStyle name="Nadpis 1 11 3" xfId="820"/>
    <cellStyle name="Nadpis 1 12" xfId="821"/>
    <cellStyle name="Nadpis 1 13" xfId="822"/>
    <cellStyle name="Nadpis 1 14" xfId="823"/>
    <cellStyle name="Nadpis 1 15" xfId="824"/>
    <cellStyle name="Nadpis 1 16" xfId="825"/>
    <cellStyle name="Nadpis 1 2" xfId="826"/>
    <cellStyle name="Nadpis 1 3" xfId="827"/>
    <cellStyle name="Nadpis 1 4" xfId="828"/>
    <cellStyle name="Nadpis 1 5" xfId="829"/>
    <cellStyle name="Nadpis 1 6" xfId="830"/>
    <cellStyle name="Nadpis 1 7" xfId="831"/>
    <cellStyle name="Nadpis 1 8" xfId="832"/>
    <cellStyle name="Nadpis 1 9" xfId="833"/>
    <cellStyle name="Nadpis 2" xfId="834"/>
    <cellStyle name="Nadpis 2 10" xfId="835"/>
    <cellStyle name="Nadpis 2 11" xfId="836"/>
    <cellStyle name="Nadpis 2 11 2" xfId="837"/>
    <cellStyle name="Nadpis 2 11 3" xfId="838"/>
    <cellStyle name="Nadpis 2 12" xfId="839"/>
    <cellStyle name="Nadpis 2 13" xfId="840"/>
    <cellStyle name="Nadpis 2 14" xfId="841"/>
    <cellStyle name="Nadpis 2 15" xfId="842"/>
    <cellStyle name="Nadpis 2 16" xfId="843"/>
    <cellStyle name="Nadpis 2 2" xfId="844"/>
    <cellStyle name="Nadpis 2 3" xfId="845"/>
    <cellStyle name="Nadpis 2 4" xfId="846"/>
    <cellStyle name="Nadpis 2 5" xfId="847"/>
    <cellStyle name="Nadpis 2 6" xfId="848"/>
    <cellStyle name="Nadpis 2 7" xfId="849"/>
    <cellStyle name="Nadpis 2 8" xfId="850"/>
    <cellStyle name="Nadpis 2 9" xfId="851"/>
    <cellStyle name="Nadpis 3" xfId="852"/>
    <cellStyle name="Nadpis 3 10" xfId="853"/>
    <cellStyle name="Nadpis 3 11" xfId="854"/>
    <cellStyle name="Nadpis 3 11 2" xfId="855"/>
    <cellStyle name="Nadpis 3 11 3" xfId="856"/>
    <cellStyle name="Nadpis 3 12" xfId="857"/>
    <cellStyle name="Nadpis 3 13" xfId="858"/>
    <cellStyle name="Nadpis 3 14" xfId="859"/>
    <cellStyle name="Nadpis 3 15" xfId="860"/>
    <cellStyle name="Nadpis 3 16" xfId="861"/>
    <cellStyle name="Nadpis 3 2" xfId="862"/>
    <cellStyle name="Nadpis 3 3" xfId="863"/>
    <cellStyle name="Nadpis 3 4" xfId="864"/>
    <cellStyle name="Nadpis 3 5" xfId="865"/>
    <cellStyle name="Nadpis 3 6" xfId="866"/>
    <cellStyle name="Nadpis 3 7" xfId="867"/>
    <cellStyle name="Nadpis 3 8" xfId="868"/>
    <cellStyle name="Nadpis 3 9" xfId="869"/>
    <cellStyle name="Nadpis 4" xfId="870"/>
    <cellStyle name="Nadpis 4 10" xfId="871"/>
    <cellStyle name="Nadpis 4 11" xfId="872"/>
    <cellStyle name="Nadpis 4 11 2" xfId="873"/>
    <cellStyle name="Nadpis 4 11 3" xfId="874"/>
    <cellStyle name="Nadpis 4 12" xfId="875"/>
    <cellStyle name="Nadpis 4 13" xfId="876"/>
    <cellStyle name="Nadpis 4 14" xfId="877"/>
    <cellStyle name="Nadpis 4 15" xfId="878"/>
    <cellStyle name="Nadpis 4 16" xfId="879"/>
    <cellStyle name="Nadpis 4 2" xfId="880"/>
    <cellStyle name="Nadpis 4 3" xfId="881"/>
    <cellStyle name="Nadpis 4 4" xfId="882"/>
    <cellStyle name="Nadpis 4 5" xfId="883"/>
    <cellStyle name="Nadpis 4 6" xfId="884"/>
    <cellStyle name="Nadpis 4 7" xfId="885"/>
    <cellStyle name="Nadpis 4 8" xfId="886"/>
    <cellStyle name="Nadpis 4 9" xfId="887"/>
    <cellStyle name="Název" xfId="888"/>
    <cellStyle name="Název 10" xfId="889"/>
    <cellStyle name="Název 11" xfId="890"/>
    <cellStyle name="Název 12" xfId="891"/>
    <cellStyle name="Název 13" xfId="892"/>
    <cellStyle name="Název 14" xfId="893"/>
    <cellStyle name="Název 15" xfId="894"/>
    <cellStyle name="Název 16" xfId="895"/>
    <cellStyle name="Název 17" xfId="896"/>
    <cellStyle name="Název 2" xfId="897"/>
    <cellStyle name="Název 3" xfId="898"/>
    <cellStyle name="Název 4" xfId="899"/>
    <cellStyle name="Název 5" xfId="900"/>
    <cellStyle name="Název 6" xfId="901"/>
    <cellStyle name="Název 7" xfId="902"/>
    <cellStyle name="Název 8" xfId="903"/>
    <cellStyle name="Název 9" xfId="904"/>
    <cellStyle name="Neutrální" xfId="905"/>
    <cellStyle name="Neutrální 10" xfId="906"/>
    <cellStyle name="Neutrální 10 2" xfId="907"/>
    <cellStyle name="Neutrální 10 3" xfId="908"/>
    <cellStyle name="Neutrální 11" xfId="909"/>
    <cellStyle name="Neutrální 12" xfId="910"/>
    <cellStyle name="Neutrální 13" xfId="911"/>
    <cellStyle name="Neutrální 14" xfId="912"/>
    <cellStyle name="Neutrální 15" xfId="913"/>
    <cellStyle name="Neutrální 2" xfId="914"/>
    <cellStyle name="Neutrální 3" xfId="915"/>
    <cellStyle name="Neutrální 4" xfId="916"/>
    <cellStyle name="Neutrální 5" xfId="917"/>
    <cellStyle name="Neutrální 6" xfId="918"/>
    <cellStyle name="Neutrální 7" xfId="919"/>
    <cellStyle name="Neutrální 8" xfId="920"/>
    <cellStyle name="Neutrální 9" xfId="921"/>
    <cellStyle name="Normal 2" xfId="922"/>
    <cellStyle name="Normal_ATM ČSOB REPA" xfId="923"/>
    <cellStyle name="normálne 2" xfId="924"/>
    <cellStyle name="normálne_Hárok2" xfId="925"/>
    <cellStyle name="normální 10" xfId="926"/>
    <cellStyle name="normální 10 2" xfId="927"/>
    <cellStyle name="Normální 10 3" xfId="928"/>
    <cellStyle name="normální 11" xfId="929"/>
    <cellStyle name="normální 11 2" xfId="930"/>
    <cellStyle name="normální 11 3" xfId="931"/>
    <cellStyle name="normální 12" xfId="932"/>
    <cellStyle name="normální 12 2" xfId="933"/>
    <cellStyle name="normální 12 3" xfId="934"/>
    <cellStyle name="normální 12 3 2" xfId="935"/>
    <cellStyle name="normální 12 3 3" xfId="936"/>
    <cellStyle name="normální 12 3 3 2" xfId="937"/>
    <cellStyle name="normální 12 4" xfId="938"/>
    <cellStyle name="normální 12 4 2" xfId="939"/>
    <cellStyle name="normální 12 5" xfId="940"/>
    <cellStyle name="normální 13" xfId="941"/>
    <cellStyle name="normální 13 2" xfId="942"/>
    <cellStyle name="normální 13 3" xfId="943"/>
    <cellStyle name="normální 13 3 2" xfId="944"/>
    <cellStyle name="normální 13 4" xfId="945"/>
    <cellStyle name="normální 14" xfId="946"/>
    <cellStyle name="normální 14 2" xfId="947"/>
    <cellStyle name="normální 14 3" xfId="948"/>
    <cellStyle name="normální 14 3 2" xfId="949"/>
    <cellStyle name="normální 14 4" xfId="950"/>
    <cellStyle name="normální 15" xfId="951"/>
    <cellStyle name="normální 15 2" xfId="952"/>
    <cellStyle name="Normální 15 3" xfId="953"/>
    <cellStyle name="normální 16" xfId="954"/>
    <cellStyle name="normální 16 2" xfId="955"/>
    <cellStyle name="Normální 16 3" xfId="956"/>
    <cellStyle name="normální 17" xfId="957"/>
    <cellStyle name="normální 17 2" xfId="958"/>
    <cellStyle name="normální 18" xfId="959"/>
    <cellStyle name="normální 19" xfId="960"/>
    <cellStyle name="normální 19 2" xfId="961"/>
    <cellStyle name="normální 19 3" xfId="962"/>
    <cellStyle name="normální 2" xfId="963"/>
    <cellStyle name="normální 2 2" xfId="964"/>
    <cellStyle name="normální 2 2 2" xfId="965"/>
    <cellStyle name="normální 2 2 3" xfId="966"/>
    <cellStyle name="normální 2 3" xfId="967"/>
    <cellStyle name="normální 2 3 2" xfId="968"/>
    <cellStyle name="normální 2 3 3" xfId="969"/>
    <cellStyle name="normální 2 3 3 2" xfId="970"/>
    <cellStyle name="normální 2 3 4" xfId="971"/>
    <cellStyle name="normální 2 3 4 2" xfId="972"/>
    <cellStyle name="normální 2 3 5" xfId="973"/>
    <cellStyle name="normální 2 3_čsob" xfId="974"/>
    <cellStyle name="normální 2 4" xfId="975"/>
    <cellStyle name="normální 2 4 2" xfId="976"/>
    <cellStyle name="normální 2_čsob" xfId="977"/>
    <cellStyle name="normální 20" xfId="978"/>
    <cellStyle name="normální 20 2" xfId="979"/>
    <cellStyle name="normální 21" xfId="980"/>
    <cellStyle name="normální 21 2" xfId="981"/>
    <cellStyle name="normální 21 3" xfId="982"/>
    <cellStyle name="normální 22" xfId="983"/>
    <cellStyle name="normální 22 2" xfId="984"/>
    <cellStyle name="normální 22 3" xfId="985"/>
    <cellStyle name="normální 23" xfId="986"/>
    <cellStyle name="normální 23 2" xfId="987"/>
    <cellStyle name="normální 23 3" xfId="988"/>
    <cellStyle name="normální 24" xfId="989"/>
    <cellStyle name="normální 24 2" xfId="990"/>
    <cellStyle name="normální 24 3" xfId="991"/>
    <cellStyle name="normální 25" xfId="992"/>
    <cellStyle name="normální 25 2" xfId="993"/>
    <cellStyle name="normální 25 3" xfId="994"/>
    <cellStyle name="normální 26" xfId="995"/>
    <cellStyle name="normální 26 2" xfId="996"/>
    <cellStyle name="normální 26 3" xfId="997"/>
    <cellStyle name="normální 27" xfId="998"/>
    <cellStyle name="normální 27 2" xfId="999"/>
    <cellStyle name="normální 27 3" xfId="1000"/>
    <cellStyle name="normální 28" xfId="1001"/>
    <cellStyle name="normální 28 2" xfId="1002"/>
    <cellStyle name="normální 28 3" xfId="1003"/>
    <cellStyle name="normální 29" xfId="1004"/>
    <cellStyle name="normální 29 2" xfId="1005"/>
    <cellStyle name="normální 3" xfId="1006"/>
    <cellStyle name="Normální 3 2" xfId="1007"/>
    <cellStyle name="normální 30" xfId="1008"/>
    <cellStyle name="normální 30 2" xfId="1009"/>
    <cellStyle name="normální 31" xfId="1010"/>
    <cellStyle name="normální 31 2" xfId="1011"/>
    <cellStyle name="normální 31 3" xfId="1012"/>
    <cellStyle name="normální 32" xfId="1013"/>
    <cellStyle name="normální 33" xfId="1014"/>
    <cellStyle name="normální 33 2" xfId="1015"/>
    <cellStyle name="normální 34" xfId="1016"/>
    <cellStyle name="normální 34 2" xfId="1017"/>
    <cellStyle name="normální 35" xfId="1018"/>
    <cellStyle name="normální 36" xfId="1019"/>
    <cellStyle name="normální 36 2" xfId="1020"/>
    <cellStyle name="normální 36 2 2" xfId="1021"/>
    <cellStyle name="normální 36 3" xfId="1022"/>
    <cellStyle name="normální 36 4" xfId="1023"/>
    <cellStyle name="normální 36 4 2" xfId="1024"/>
    <cellStyle name="normální 37" xfId="1025"/>
    <cellStyle name="normální 38" xfId="1026"/>
    <cellStyle name="normální 39" xfId="1027"/>
    <cellStyle name="normální 39 2" xfId="1028"/>
    <cellStyle name="normální 39 2 2" xfId="1029"/>
    <cellStyle name="normální 39 3" xfId="1030"/>
    <cellStyle name="normální 39 3 2" xfId="1031"/>
    <cellStyle name="normální 4" xfId="1032"/>
    <cellStyle name="normální 4 2" xfId="1033"/>
    <cellStyle name="Normální 4 3" xfId="1034"/>
    <cellStyle name="normální 40" xfId="1035"/>
    <cellStyle name="normální 40 2" xfId="1036"/>
    <cellStyle name="normální 41" xfId="1037"/>
    <cellStyle name="normální 41 2" xfId="1038"/>
    <cellStyle name="normální 42" xfId="1039"/>
    <cellStyle name="normální 43" xfId="1040"/>
    <cellStyle name="normální 44" xfId="1041"/>
    <cellStyle name="normální 45" xfId="1042"/>
    <cellStyle name="normální 45 2" xfId="1043"/>
    <cellStyle name="normální 46" xfId="1044"/>
    <cellStyle name="normální 46 2" xfId="1045"/>
    <cellStyle name="normální 46 3" xfId="1046"/>
    <cellStyle name="normální 47" xfId="1047"/>
    <cellStyle name="normální 48" xfId="1048"/>
    <cellStyle name="normální 48 2" xfId="1049"/>
    <cellStyle name="normální 48 2 2" xfId="1050"/>
    <cellStyle name="normální 48 3" xfId="1051"/>
    <cellStyle name="normální 48 4" xfId="1052"/>
    <cellStyle name="normální 49" xfId="1053"/>
    <cellStyle name="normální 49 2" xfId="1054"/>
    <cellStyle name="normální 49 2 2" xfId="1055"/>
    <cellStyle name="normální 49 3" xfId="1056"/>
    <cellStyle name="normální 5" xfId="1057"/>
    <cellStyle name="normální 5 2" xfId="1058"/>
    <cellStyle name="normální 5 3" xfId="1059"/>
    <cellStyle name="Normální 5 4" xfId="1060"/>
    <cellStyle name="normální 50" xfId="1061"/>
    <cellStyle name="normální 50 2" xfId="1062"/>
    <cellStyle name="normální 51" xfId="1063"/>
    <cellStyle name="normální 51 2" xfId="1064"/>
    <cellStyle name="normální 52" xfId="1065"/>
    <cellStyle name="normální 52 2" xfId="1066"/>
    <cellStyle name="normální 53" xfId="1067"/>
    <cellStyle name="normální 54" xfId="1068"/>
    <cellStyle name="normální 54 2" xfId="1069"/>
    <cellStyle name="normální 55" xfId="1070"/>
    <cellStyle name="normální 55 2" xfId="1071"/>
    <cellStyle name="normální 56" xfId="1072"/>
    <cellStyle name="normální 56 2" xfId="1073"/>
    <cellStyle name="normální 56 2 2" xfId="1074"/>
    <cellStyle name="normální 57" xfId="1075"/>
    <cellStyle name="normální 58" xfId="1076"/>
    <cellStyle name="normální 58 2" xfId="1077"/>
    <cellStyle name="normální 58 2 2" xfId="1078"/>
    <cellStyle name="normální 58 3" xfId="1079"/>
    <cellStyle name="normální 59" xfId="1080"/>
    <cellStyle name="normální 6" xfId="1081"/>
    <cellStyle name="normální 6 2" xfId="1082"/>
    <cellStyle name="normální 6 3" xfId="1083"/>
    <cellStyle name="normální 6 3 2" xfId="1084"/>
    <cellStyle name="normální 6 3 3" xfId="1085"/>
    <cellStyle name="normální 6 3_čsob" xfId="1086"/>
    <cellStyle name="normální 6 4" xfId="1087"/>
    <cellStyle name="normální 6 5" xfId="1088"/>
    <cellStyle name="Normální 6 6" xfId="1089"/>
    <cellStyle name="normální 60" xfId="1090"/>
    <cellStyle name="normální 60 2" xfId="1091"/>
    <cellStyle name="normální 61" xfId="1092"/>
    <cellStyle name="Normální 61 10" xfId="1093"/>
    <cellStyle name="normální 61 2" xfId="1094"/>
    <cellStyle name="normální 61 3" xfId="1095"/>
    <cellStyle name="Normální 61 4" xfId="1096"/>
    <cellStyle name="Normální 61 5" xfId="1097"/>
    <cellStyle name="Normální 61 6" xfId="1098"/>
    <cellStyle name="Normální 61 7" xfId="1099"/>
    <cellStyle name="Normální 61 8" xfId="1100"/>
    <cellStyle name="Normální 61 9" xfId="1101"/>
    <cellStyle name="normální 62" xfId="1102"/>
    <cellStyle name="Normální 62 10" xfId="1103"/>
    <cellStyle name="Normální 62 11" xfId="1104"/>
    <cellStyle name="normální 62 2" xfId="1105"/>
    <cellStyle name="normální 62 3" xfId="1106"/>
    <cellStyle name="Normální 62 4" xfId="1107"/>
    <cellStyle name="Normální 62 5" xfId="1108"/>
    <cellStyle name="Normální 62 6" xfId="1109"/>
    <cellStyle name="Normální 62 7" xfId="1110"/>
    <cellStyle name="Normální 62 8" xfId="1111"/>
    <cellStyle name="Normální 62 9" xfId="1112"/>
    <cellStyle name="Normální 63" xfId="1113"/>
    <cellStyle name="Normální 63 2" xfId="1114"/>
    <cellStyle name="Normální 64" xfId="1115"/>
    <cellStyle name="normální 7" xfId="1116"/>
    <cellStyle name="normální 7 2" xfId="1117"/>
    <cellStyle name="Normální 7 3" xfId="1118"/>
    <cellStyle name="normální 8" xfId="1119"/>
    <cellStyle name="normální 8 2" xfId="1120"/>
    <cellStyle name="Normální 8 3" xfId="1121"/>
    <cellStyle name="normální 9" xfId="1122"/>
    <cellStyle name="normální 9 2" xfId="1123"/>
    <cellStyle name="Normální 9 3" xfId="1124"/>
    <cellStyle name="normální_čsob" xfId="1125"/>
    <cellStyle name="normální_čsob_1" xfId="1126"/>
    <cellStyle name="normální_List1" xfId="1127"/>
    <cellStyle name="normální_List1 2" xfId="1128"/>
    <cellStyle name="normální_List1 3" xfId="1129"/>
    <cellStyle name="normální_Summary" xfId="1130"/>
    <cellStyle name="normální_Summary_1 2" xfId="1131"/>
    <cellStyle name="normální_Summary_2" xfId="1132"/>
    <cellStyle name="Followed Hyperlink" xfId="1133"/>
    <cellStyle name="Poznámka" xfId="1134"/>
    <cellStyle name="Poznámka 10" xfId="1135"/>
    <cellStyle name="Poznámka 11" xfId="1136"/>
    <cellStyle name="Poznámka 11 2" xfId="1137"/>
    <cellStyle name="Poznámka 12" xfId="1138"/>
    <cellStyle name="Poznámka 13" xfId="1139"/>
    <cellStyle name="Poznámka 13 2" xfId="1140"/>
    <cellStyle name="Poznámka 14" xfId="1141"/>
    <cellStyle name="Poznámka 14 2" xfId="1142"/>
    <cellStyle name="Poznámka 14 3" xfId="1143"/>
    <cellStyle name="Poznámka 15" xfId="1144"/>
    <cellStyle name="Poznámka 16" xfId="1145"/>
    <cellStyle name="Poznámka 17" xfId="1146"/>
    <cellStyle name="Poznámka 18" xfId="1147"/>
    <cellStyle name="Poznámka 19" xfId="1148"/>
    <cellStyle name="Poznámka 2" xfId="1149"/>
    <cellStyle name="Poznámka 2 2" xfId="1150"/>
    <cellStyle name="Poznámka 3" xfId="1151"/>
    <cellStyle name="Poznámka 4" xfId="1152"/>
    <cellStyle name="Poznámka 4 2" xfId="1153"/>
    <cellStyle name="Poznámka 4 3" xfId="1154"/>
    <cellStyle name="Poznámka 5" xfId="1155"/>
    <cellStyle name="Poznámka 5 2" xfId="1156"/>
    <cellStyle name="Poznámka 6" xfId="1157"/>
    <cellStyle name="Poznámka 6 2" xfId="1158"/>
    <cellStyle name="Poznámka 6 3" xfId="1159"/>
    <cellStyle name="Poznámka 6 4" xfId="1160"/>
    <cellStyle name="Poznámka 6 4 2" xfId="1161"/>
    <cellStyle name="Poznámka 6 4 3" xfId="1162"/>
    <cellStyle name="Poznámka 6 4 3 2" xfId="1163"/>
    <cellStyle name="Poznámka 6 5" xfId="1164"/>
    <cellStyle name="Poznámka 6 5 2" xfId="1165"/>
    <cellStyle name="Poznámka 7" xfId="1166"/>
    <cellStyle name="Poznámka 8" xfId="1167"/>
    <cellStyle name="Poznámka 8 2" xfId="1168"/>
    <cellStyle name="Poznámka 9" xfId="1169"/>
    <cellStyle name="Percent" xfId="1170"/>
    <cellStyle name="Propojená buňka" xfId="1171"/>
    <cellStyle name="Propojená buňka 10" xfId="1172"/>
    <cellStyle name="Propojená buňka 11" xfId="1173"/>
    <cellStyle name="Propojená buňka 11 2" xfId="1174"/>
    <cellStyle name="Propojená buňka 11 3" xfId="1175"/>
    <cellStyle name="Propojená buňka 12" xfId="1176"/>
    <cellStyle name="Propojená buňka 13" xfId="1177"/>
    <cellStyle name="Propojená buňka 14" xfId="1178"/>
    <cellStyle name="Propojená buňka 15" xfId="1179"/>
    <cellStyle name="Propojená buňka 16" xfId="1180"/>
    <cellStyle name="Propojená buňka 2" xfId="1181"/>
    <cellStyle name="Propojená buňka 3" xfId="1182"/>
    <cellStyle name="Propojená buňka 4" xfId="1183"/>
    <cellStyle name="Propojená buňka 5" xfId="1184"/>
    <cellStyle name="Propojená buňka 6" xfId="1185"/>
    <cellStyle name="Propojená buňka 7" xfId="1186"/>
    <cellStyle name="Propojená buňka 8" xfId="1187"/>
    <cellStyle name="Propojená buňka 9" xfId="1188"/>
    <cellStyle name="připravit" xfId="1189"/>
    <cellStyle name="Správně" xfId="1190"/>
    <cellStyle name="Správně 10" xfId="1191"/>
    <cellStyle name="Správně 10 2" xfId="1192"/>
    <cellStyle name="Správně 10 3" xfId="1193"/>
    <cellStyle name="Správně 11" xfId="1194"/>
    <cellStyle name="Správně 12" xfId="1195"/>
    <cellStyle name="Správně 13" xfId="1196"/>
    <cellStyle name="Správně 14" xfId="1197"/>
    <cellStyle name="Správně 15" xfId="1198"/>
    <cellStyle name="Správně 2" xfId="1199"/>
    <cellStyle name="Správně 3" xfId="1200"/>
    <cellStyle name="Správně 4" xfId="1201"/>
    <cellStyle name="Správně 5" xfId="1202"/>
    <cellStyle name="Správně 6" xfId="1203"/>
    <cellStyle name="Správně 7" xfId="1204"/>
    <cellStyle name="Správně 8" xfId="1205"/>
    <cellStyle name="Správně 9" xfId="1206"/>
    <cellStyle name="staré" xfId="1207"/>
    <cellStyle name="Styl 1" xfId="1208"/>
    <cellStyle name="Styl 1 2" xfId="1209"/>
    <cellStyle name="Styl 1 3" xfId="1210"/>
    <cellStyle name="Text upozornění" xfId="1211"/>
    <cellStyle name="Text upozornění 10" xfId="1212"/>
    <cellStyle name="Text upozornění 10 2" xfId="1213"/>
    <cellStyle name="Text upozornění 10 3" xfId="1214"/>
    <cellStyle name="Text upozornění 11" xfId="1215"/>
    <cellStyle name="Text upozornění 12" xfId="1216"/>
    <cellStyle name="Text upozornění 13" xfId="1217"/>
    <cellStyle name="Text upozornění 14" xfId="1218"/>
    <cellStyle name="Text upozornění 15" xfId="1219"/>
    <cellStyle name="Text upozornění 2" xfId="1220"/>
    <cellStyle name="Text upozornění 3" xfId="1221"/>
    <cellStyle name="Text upozornění 4" xfId="1222"/>
    <cellStyle name="Text upozornění 5" xfId="1223"/>
    <cellStyle name="Text upozornění 6" xfId="1224"/>
    <cellStyle name="Text upozornění 7" xfId="1225"/>
    <cellStyle name="Text upozornění 8" xfId="1226"/>
    <cellStyle name="Text upozornění 9" xfId="1227"/>
    <cellStyle name="v lokalitě" xfId="1228"/>
    <cellStyle name="Vstup" xfId="1229"/>
    <cellStyle name="Vstup 10" xfId="1230"/>
    <cellStyle name="Vstup 10 2" xfId="1231"/>
    <cellStyle name="Vstup 10 3" xfId="1232"/>
    <cellStyle name="Vstup 11" xfId="1233"/>
    <cellStyle name="Vstup 12" xfId="1234"/>
    <cellStyle name="Vstup 13" xfId="1235"/>
    <cellStyle name="Vstup 14" xfId="1236"/>
    <cellStyle name="Vstup 15" xfId="1237"/>
    <cellStyle name="Vstup 2" xfId="1238"/>
    <cellStyle name="Vstup 3" xfId="1239"/>
    <cellStyle name="Vstup 4" xfId="1240"/>
    <cellStyle name="Vstup 5" xfId="1241"/>
    <cellStyle name="Vstup 6" xfId="1242"/>
    <cellStyle name="Vstup 7" xfId="1243"/>
    <cellStyle name="Vstup 8" xfId="1244"/>
    <cellStyle name="Vstup 9" xfId="1245"/>
    <cellStyle name="Výpočet" xfId="1246"/>
    <cellStyle name="Výpočet 10" xfId="1247"/>
    <cellStyle name="Výpočet 10 2" xfId="1248"/>
    <cellStyle name="Výpočet 10 3" xfId="1249"/>
    <cellStyle name="Výpočet 11" xfId="1250"/>
    <cellStyle name="Výpočet 12" xfId="1251"/>
    <cellStyle name="Výpočet 13" xfId="1252"/>
    <cellStyle name="Výpočet 14" xfId="1253"/>
    <cellStyle name="Výpočet 15" xfId="1254"/>
    <cellStyle name="Výpočet 2" xfId="1255"/>
    <cellStyle name="Výpočet 3" xfId="1256"/>
    <cellStyle name="Výpočet 4" xfId="1257"/>
    <cellStyle name="Výpočet 5" xfId="1258"/>
    <cellStyle name="Výpočet 6" xfId="1259"/>
    <cellStyle name="Výpočet 7" xfId="1260"/>
    <cellStyle name="Výpočet 8" xfId="1261"/>
    <cellStyle name="Výpočet 9" xfId="1262"/>
    <cellStyle name="Výstup" xfId="1263"/>
    <cellStyle name="Výstup 10" xfId="1264"/>
    <cellStyle name="Výstup 10 2" xfId="1265"/>
    <cellStyle name="Výstup 10 3" xfId="1266"/>
    <cellStyle name="Výstup 11" xfId="1267"/>
    <cellStyle name="Výstup 12" xfId="1268"/>
    <cellStyle name="Výstup 13" xfId="1269"/>
    <cellStyle name="Výstup 14" xfId="1270"/>
    <cellStyle name="Výstup 15" xfId="1271"/>
    <cellStyle name="Výstup 2" xfId="1272"/>
    <cellStyle name="Výstup 3" xfId="1273"/>
    <cellStyle name="Výstup 4" xfId="1274"/>
    <cellStyle name="Výstup 5" xfId="1275"/>
    <cellStyle name="Výstup 6" xfId="1276"/>
    <cellStyle name="Výstup 7" xfId="1277"/>
    <cellStyle name="Výstup 8" xfId="1278"/>
    <cellStyle name="Výstup 9" xfId="1279"/>
    <cellStyle name="Vysvětlující text" xfId="1280"/>
    <cellStyle name="Vysvětlující text 10" xfId="1281"/>
    <cellStyle name="Vysvětlující text 10 2" xfId="1282"/>
    <cellStyle name="Vysvětlující text 10 3" xfId="1283"/>
    <cellStyle name="Vysvětlující text 11" xfId="1284"/>
    <cellStyle name="Vysvětlující text 12" xfId="1285"/>
    <cellStyle name="Vysvětlující text 13" xfId="1286"/>
    <cellStyle name="Vysvětlující text 14" xfId="1287"/>
    <cellStyle name="Vysvětlující text 15" xfId="1288"/>
    <cellStyle name="Vysvětlující text 2" xfId="1289"/>
    <cellStyle name="Vysvětlující text 3" xfId="1290"/>
    <cellStyle name="Vysvětlující text 4" xfId="1291"/>
    <cellStyle name="Vysvětlující text 5" xfId="1292"/>
    <cellStyle name="Vysvětlující text 6" xfId="1293"/>
    <cellStyle name="Vysvětlující text 7" xfId="1294"/>
    <cellStyle name="Vysvětlující text 8" xfId="1295"/>
    <cellStyle name="Vysvětlující text 9" xfId="1296"/>
    <cellStyle name="Zvýraznění 1" xfId="1297"/>
    <cellStyle name="Zvýraznění 1 10" xfId="1298"/>
    <cellStyle name="Zvýraznění 1 10 2" xfId="1299"/>
    <cellStyle name="Zvýraznění 1 10 3" xfId="1300"/>
    <cellStyle name="Zvýraznění 1 11" xfId="1301"/>
    <cellStyle name="Zvýraznění 1 12" xfId="1302"/>
    <cellStyle name="Zvýraznění 1 13" xfId="1303"/>
    <cellStyle name="Zvýraznění 1 14" xfId="1304"/>
    <cellStyle name="Zvýraznění 1 15" xfId="1305"/>
    <cellStyle name="Zvýraznění 1 2" xfId="1306"/>
    <cellStyle name="Zvýraznění 1 3" xfId="1307"/>
    <cellStyle name="Zvýraznění 1 4" xfId="1308"/>
    <cellStyle name="Zvýraznění 1 5" xfId="1309"/>
    <cellStyle name="Zvýraznění 1 6" xfId="1310"/>
    <cellStyle name="Zvýraznění 1 7" xfId="1311"/>
    <cellStyle name="Zvýraznění 1 8" xfId="1312"/>
    <cellStyle name="Zvýraznění 1 9" xfId="1313"/>
    <cellStyle name="Zvýraznění 2" xfId="1314"/>
    <cellStyle name="Zvýraznění 2 10" xfId="1315"/>
    <cellStyle name="Zvýraznění 2 10 2" xfId="1316"/>
    <cellStyle name="Zvýraznění 2 10 3" xfId="1317"/>
    <cellStyle name="Zvýraznění 2 11" xfId="1318"/>
    <cellStyle name="Zvýraznění 2 12" xfId="1319"/>
    <cellStyle name="Zvýraznění 2 13" xfId="1320"/>
    <cellStyle name="Zvýraznění 2 14" xfId="1321"/>
    <cellStyle name="Zvýraznění 2 15" xfId="1322"/>
    <cellStyle name="Zvýraznění 2 2" xfId="1323"/>
    <cellStyle name="Zvýraznění 2 3" xfId="1324"/>
    <cellStyle name="Zvýraznění 2 4" xfId="1325"/>
    <cellStyle name="Zvýraznění 2 5" xfId="1326"/>
    <cellStyle name="Zvýraznění 2 6" xfId="1327"/>
    <cellStyle name="Zvýraznění 2 7" xfId="1328"/>
    <cellStyle name="Zvýraznění 2 8" xfId="1329"/>
    <cellStyle name="Zvýraznění 2 9" xfId="1330"/>
    <cellStyle name="Zvýraznění 3" xfId="1331"/>
    <cellStyle name="Zvýraznění 3 10" xfId="1332"/>
    <cellStyle name="Zvýraznění 3 10 2" xfId="1333"/>
    <cellStyle name="Zvýraznění 3 10 3" xfId="1334"/>
    <cellStyle name="Zvýraznění 3 11" xfId="1335"/>
    <cellStyle name="Zvýraznění 3 12" xfId="1336"/>
    <cellStyle name="Zvýraznění 3 13" xfId="1337"/>
    <cellStyle name="Zvýraznění 3 14" xfId="1338"/>
    <cellStyle name="Zvýraznění 3 15" xfId="1339"/>
    <cellStyle name="Zvýraznění 3 2" xfId="1340"/>
    <cellStyle name="Zvýraznění 3 3" xfId="1341"/>
    <cellStyle name="Zvýraznění 3 4" xfId="1342"/>
    <cellStyle name="Zvýraznění 3 5" xfId="1343"/>
    <cellStyle name="Zvýraznění 3 6" xfId="1344"/>
    <cellStyle name="Zvýraznění 3 7" xfId="1345"/>
    <cellStyle name="Zvýraznění 3 8" xfId="1346"/>
    <cellStyle name="Zvýraznění 3 9" xfId="1347"/>
    <cellStyle name="Zvýraznění 4" xfId="1348"/>
    <cellStyle name="Zvýraznění 4 10" xfId="1349"/>
    <cellStyle name="Zvýraznění 4 10 2" xfId="1350"/>
    <cellStyle name="Zvýraznění 4 10 3" xfId="1351"/>
    <cellStyle name="Zvýraznění 4 11" xfId="1352"/>
    <cellStyle name="Zvýraznění 4 12" xfId="1353"/>
    <cellStyle name="Zvýraznění 4 13" xfId="1354"/>
    <cellStyle name="Zvýraznění 4 14" xfId="1355"/>
    <cellStyle name="Zvýraznění 4 15" xfId="1356"/>
    <cellStyle name="Zvýraznění 4 2" xfId="1357"/>
    <cellStyle name="Zvýraznění 4 2 2" xfId="1358"/>
    <cellStyle name="Zvýraznění 4 3" xfId="1359"/>
    <cellStyle name="Zvýraznění 4 4" xfId="1360"/>
    <cellStyle name="Zvýraznění 4 5" xfId="1361"/>
    <cellStyle name="Zvýraznění 4 6" xfId="1362"/>
    <cellStyle name="Zvýraznění 4 7" xfId="1363"/>
    <cellStyle name="Zvýraznění 4 8" xfId="1364"/>
    <cellStyle name="Zvýraznění 4 9" xfId="1365"/>
    <cellStyle name="Zvýraznění 5" xfId="1366"/>
    <cellStyle name="Zvýraznění 5 10" xfId="1367"/>
    <cellStyle name="Zvýraznění 5 10 2" xfId="1368"/>
    <cellStyle name="Zvýraznění 5 10 3" xfId="1369"/>
    <cellStyle name="Zvýraznění 5 11" xfId="1370"/>
    <cellStyle name="Zvýraznění 5 12" xfId="1371"/>
    <cellStyle name="Zvýraznění 5 13" xfId="1372"/>
    <cellStyle name="Zvýraznění 5 14" xfId="1373"/>
    <cellStyle name="Zvýraznění 5 15" xfId="1374"/>
    <cellStyle name="Zvýraznění 5 2" xfId="1375"/>
    <cellStyle name="Zvýraznění 5 2 2" xfId="1376"/>
    <cellStyle name="Zvýraznění 5 3" xfId="1377"/>
    <cellStyle name="Zvýraznění 5 4" xfId="1378"/>
    <cellStyle name="Zvýraznění 5 5" xfId="1379"/>
    <cellStyle name="Zvýraznění 5 6" xfId="1380"/>
    <cellStyle name="Zvýraznění 5 7" xfId="1381"/>
    <cellStyle name="Zvýraznění 5 8" xfId="1382"/>
    <cellStyle name="Zvýraznění 5 9" xfId="1383"/>
    <cellStyle name="Zvýraznění 6" xfId="1384"/>
    <cellStyle name="Zvýraznění 6 10" xfId="1385"/>
    <cellStyle name="Zvýraznění 6 10 2" xfId="1386"/>
    <cellStyle name="Zvýraznění 6 10 3" xfId="1387"/>
    <cellStyle name="Zvýraznění 6 11" xfId="1388"/>
    <cellStyle name="Zvýraznění 6 12" xfId="1389"/>
    <cellStyle name="Zvýraznění 6 13" xfId="1390"/>
    <cellStyle name="Zvýraznění 6 14" xfId="1391"/>
    <cellStyle name="Zvýraznění 6 15" xfId="1392"/>
    <cellStyle name="Zvýraznění 6 2" xfId="1393"/>
    <cellStyle name="Zvýraznění 6 2 2" xfId="1394"/>
    <cellStyle name="Zvýraznění 6 3" xfId="1395"/>
    <cellStyle name="Zvýraznění 6 4" xfId="1396"/>
    <cellStyle name="Zvýraznění 6 5" xfId="1397"/>
    <cellStyle name="Zvýraznění 6 6" xfId="1398"/>
    <cellStyle name="Zvýraznění 6 7" xfId="1399"/>
    <cellStyle name="Zvýraznění 6 8" xfId="1400"/>
    <cellStyle name="Zvýraznění 6 9" xfId="1401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421875" style="0" customWidth="1"/>
    <col min="2" max="2" width="41.28125" style="0" customWidth="1"/>
    <col min="3" max="3" width="11.28125" style="0" customWidth="1"/>
    <col min="4" max="4" width="24.28125" style="0" customWidth="1"/>
    <col min="5" max="6" width="11.7109375" style="0" customWidth="1"/>
    <col min="7" max="7" width="23.28125" style="0" customWidth="1"/>
    <col min="8" max="8" width="9.57421875" style="0" customWidth="1"/>
    <col min="9" max="9" width="18.00390625" style="0" customWidth="1"/>
    <col min="10" max="10" width="7.57421875" style="0" customWidth="1"/>
  </cols>
  <sheetData>
    <row r="1" ht="15">
      <c r="A1" s="114" t="s">
        <v>3121</v>
      </c>
    </row>
    <row r="2" spans="1:10" ht="45">
      <c r="A2" s="85" t="s">
        <v>155</v>
      </c>
      <c r="B2" s="85" t="s">
        <v>156</v>
      </c>
      <c r="C2" s="85" t="s">
        <v>2556</v>
      </c>
      <c r="D2" s="85" t="s">
        <v>157</v>
      </c>
      <c r="E2" s="85" t="s">
        <v>2602</v>
      </c>
      <c r="F2" s="85" t="s">
        <v>2703</v>
      </c>
      <c r="G2" s="85" t="s">
        <v>2554</v>
      </c>
      <c r="H2" s="84" t="s">
        <v>2601</v>
      </c>
      <c r="I2" s="115" t="s">
        <v>3122</v>
      </c>
      <c r="J2" s="116">
        <v>969</v>
      </c>
    </row>
    <row r="3" spans="1:8" ht="15">
      <c r="A3" s="2" t="s">
        <v>1963</v>
      </c>
      <c r="B3" s="2" t="s">
        <v>1964</v>
      </c>
      <c r="C3" s="6" t="s">
        <v>2551</v>
      </c>
      <c r="D3" s="7" t="s">
        <v>2603</v>
      </c>
      <c r="E3" s="1" t="s">
        <v>51</v>
      </c>
      <c r="F3" s="1" t="s">
        <v>2552</v>
      </c>
      <c r="G3" s="4" t="s">
        <v>1965</v>
      </c>
      <c r="H3" s="5" t="s">
        <v>1962</v>
      </c>
    </row>
    <row r="4" spans="1:8" ht="15">
      <c r="A4" s="54" t="s">
        <v>43</v>
      </c>
      <c r="B4" s="54" t="s">
        <v>718</v>
      </c>
      <c r="C4" s="6" t="s">
        <v>2551</v>
      </c>
      <c r="D4" s="7" t="s">
        <v>2603</v>
      </c>
      <c r="E4" s="1" t="s">
        <v>51</v>
      </c>
      <c r="F4" s="1" t="s">
        <v>2552</v>
      </c>
      <c r="G4" s="9" t="s">
        <v>640</v>
      </c>
      <c r="H4" s="5" t="s">
        <v>1803</v>
      </c>
    </row>
    <row r="5" spans="1:8" ht="15">
      <c r="A5" s="55" t="s">
        <v>43</v>
      </c>
      <c r="B5" s="55" t="s">
        <v>251</v>
      </c>
      <c r="C5" s="6" t="s">
        <v>2551</v>
      </c>
      <c r="D5" s="7" t="s">
        <v>2603</v>
      </c>
      <c r="E5" s="1" t="s">
        <v>51</v>
      </c>
      <c r="F5" s="1" t="s">
        <v>2552</v>
      </c>
      <c r="G5" s="2" t="s">
        <v>572</v>
      </c>
      <c r="H5" s="5" t="s">
        <v>2179</v>
      </c>
    </row>
    <row r="6" spans="1:8" ht="15">
      <c r="A6" s="4" t="s">
        <v>787</v>
      </c>
      <c r="B6" s="4" t="s">
        <v>788</v>
      </c>
      <c r="C6" s="6" t="s">
        <v>2551</v>
      </c>
      <c r="D6" s="7" t="s">
        <v>2603</v>
      </c>
      <c r="E6" s="1" t="s">
        <v>51</v>
      </c>
      <c r="F6" s="1" t="s">
        <v>2552</v>
      </c>
      <c r="G6" s="4" t="s">
        <v>790</v>
      </c>
      <c r="H6" s="5" t="s">
        <v>2465</v>
      </c>
    </row>
    <row r="7" spans="1:8" ht="15">
      <c r="A7" s="55" t="s">
        <v>252</v>
      </c>
      <c r="B7" s="55" t="s">
        <v>1552</v>
      </c>
      <c r="C7" s="6" t="s">
        <v>2551</v>
      </c>
      <c r="D7" s="7" t="s">
        <v>2603</v>
      </c>
      <c r="E7" s="1" t="s">
        <v>51</v>
      </c>
      <c r="F7" s="1" t="s">
        <v>2552</v>
      </c>
      <c r="G7" s="2" t="s">
        <v>2868</v>
      </c>
      <c r="H7" s="5" t="s">
        <v>2080</v>
      </c>
    </row>
    <row r="8" spans="1:8" ht="15">
      <c r="A8" s="2" t="s">
        <v>1000</v>
      </c>
      <c r="B8" s="13" t="s">
        <v>1525</v>
      </c>
      <c r="C8" s="6" t="s">
        <v>2551</v>
      </c>
      <c r="D8" s="7" t="s">
        <v>2603</v>
      </c>
      <c r="E8" s="1" t="s">
        <v>51</v>
      </c>
      <c r="F8" s="1" t="s">
        <v>2552</v>
      </c>
      <c r="G8" s="13" t="s">
        <v>1001</v>
      </c>
      <c r="H8" s="5" t="s">
        <v>1869</v>
      </c>
    </row>
    <row r="9" spans="1:8" ht="15">
      <c r="A9" s="2" t="s">
        <v>52</v>
      </c>
      <c r="B9" s="2" t="s">
        <v>1534</v>
      </c>
      <c r="C9" s="6" t="s">
        <v>2551</v>
      </c>
      <c r="D9" s="7" t="s">
        <v>2603</v>
      </c>
      <c r="E9" s="1" t="s">
        <v>51</v>
      </c>
      <c r="F9" s="1" t="s">
        <v>51</v>
      </c>
      <c r="G9" s="2" t="s">
        <v>3067</v>
      </c>
      <c r="H9" s="5" t="s">
        <v>2245</v>
      </c>
    </row>
    <row r="10" spans="1:8" ht="15">
      <c r="A10" s="2" t="s">
        <v>969</v>
      </c>
      <c r="B10" s="2" t="s">
        <v>1524</v>
      </c>
      <c r="C10" s="6" t="s">
        <v>2551</v>
      </c>
      <c r="D10" s="7" t="s">
        <v>2603</v>
      </c>
      <c r="E10" s="1" t="s">
        <v>51</v>
      </c>
      <c r="F10" s="1" t="s">
        <v>2552</v>
      </c>
      <c r="G10" s="2" t="s">
        <v>970</v>
      </c>
      <c r="H10" s="5" t="s">
        <v>1753</v>
      </c>
    </row>
    <row r="11" spans="1:8" ht="15">
      <c r="A11" s="73" t="s">
        <v>2650</v>
      </c>
      <c r="B11" s="88" t="s">
        <v>2915</v>
      </c>
      <c r="C11" s="6" t="s">
        <v>2551</v>
      </c>
      <c r="D11" s="7" t="s">
        <v>2603</v>
      </c>
      <c r="E11" s="1" t="s">
        <v>51</v>
      </c>
      <c r="F11" s="1" t="s">
        <v>2552</v>
      </c>
      <c r="G11" s="75" t="s">
        <v>2651</v>
      </c>
      <c r="H11" s="87" t="s">
        <v>2649</v>
      </c>
    </row>
    <row r="12" spans="1:8" ht="15">
      <c r="A12" s="2" t="s">
        <v>53</v>
      </c>
      <c r="B12" s="2" t="s">
        <v>1549</v>
      </c>
      <c r="C12" s="6" t="s">
        <v>2551</v>
      </c>
      <c r="D12" s="7" t="s">
        <v>2603</v>
      </c>
      <c r="E12" s="1" t="s">
        <v>51</v>
      </c>
      <c r="F12" s="1" t="s">
        <v>2552</v>
      </c>
      <c r="G12" s="4" t="s">
        <v>1139</v>
      </c>
      <c r="H12" s="5" t="s">
        <v>2037</v>
      </c>
    </row>
    <row r="13" spans="1:8" ht="15">
      <c r="A13" s="2" t="s">
        <v>53</v>
      </c>
      <c r="B13" s="2" t="s">
        <v>2682</v>
      </c>
      <c r="C13" s="6" t="s">
        <v>2551</v>
      </c>
      <c r="D13" s="7" t="s">
        <v>2603</v>
      </c>
      <c r="E13" s="1" t="s">
        <v>51</v>
      </c>
      <c r="F13" s="1" t="s">
        <v>51</v>
      </c>
      <c r="G13" s="2" t="s">
        <v>2685</v>
      </c>
      <c r="H13" s="5" t="s">
        <v>2683</v>
      </c>
    </row>
    <row r="14" spans="1:8" ht="22.5">
      <c r="A14" s="2" t="s">
        <v>53</v>
      </c>
      <c r="B14" s="2" t="s">
        <v>2682</v>
      </c>
      <c r="C14" s="15" t="s">
        <v>2605</v>
      </c>
      <c r="D14" s="7" t="s">
        <v>2603</v>
      </c>
      <c r="E14" s="1" t="s">
        <v>51</v>
      </c>
      <c r="F14" s="1" t="s">
        <v>51</v>
      </c>
      <c r="G14" s="2" t="s">
        <v>2685</v>
      </c>
      <c r="H14" s="5" t="s">
        <v>2684</v>
      </c>
    </row>
    <row r="15" spans="1:8" ht="15">
      <c r="A15" s="31" t="s">
        <v>53</v>
      </c>
      <c r="B15" s="31" t="s">
        <v>2916</v>
      </c>
      <c r="C15" s="6" t="s">
        <v>2551</v>
      </c>
      <c r="D15" s="7" t="s">
        <v>2603</v>
      </c>
      <c r="E15" s="1" t="s">
        <v>51</v>
      </c>
      <c r="F15" s="1" t="s">
        <v>51</v>
      </c>
      <c r="G15" s="9" t="s">
        <v>1351</v>
      </c>
      <c r="H15" s="34" t="s">
        <v>2838</v>
      </c>
    </row>
    <row r="16" spans="1:8" ht="15">
      <c r="A16" s="2" t="s">
        <v>259</v>
      </c>
      <c r="B16" s="2" t="s">
        <v>1550</v>
      </c>
      <c r="C16" s="6" t="s">
        <v>2551</v>
      </c>
      <c r="D16" s="7" t="s">
        <v>2603</v>
      </c>
      <c r="E16" s="1" t="s">
        <v>51</v>
      </c>
      <c r="F16" s="1" t="s">
        <v>2552</v>
      </c>
      <c r="G16" s="18" t="s">
        <v>1055</v>
      </c>
      <c r="H16" s="5" t="s">
        <v>2466</v>
      </c>
    </row>
    <row r="17" spans="1:8" ht="22.5">
      <c r="A17" s="2" t="s">
        <v>259</v>
      </c>
      <c r="B17" s="2" t="s">
        <v>2917</v>
      </c>
      <c r="C17" s="15" t="s">
        <v>2605</v>
      </c>
      <c r="D17" s="7" t="s">
        <v>2603</v>
      </c>
      <c r="E17" s="1" t="s">
        <v>51</v>
      </c>
      <c r="F17" s="1" t="s">
        <v>51</v>
      </c>
      <c r="G17" s="107" t="s">
        <v>3114</v>
      </c>
      <c r="H17" s="5" t="s">
        <v>3113</v>
      </c>
    </row>
    <row r="18" spans="1:8" ht="15">
      <c r="A18" s="2" t="s">
        <v>259</v>
      </c>
      <c r="B18" s="80" t="s">
        <v>2776</v>
      </c>
      <c r="C18" s="6" t="s">
        <v>2551</v>
      </c>
      <c r="D18" s="1" t="s">
        <v>324</v>
      </c>
      <c r="E18" s="1" t="s">
        <v>51</v>
      </c>
      <c r="F18" s="1" t="s">
        <v>51</v>
      </c>
      <c r="G18" s="9" t="s">
        <v>2777</v>
      </c>
      <c r="H18" s="49" t="s">
        <v>2775</v>
      </c>
    </row>
    <row r="19" spans="1:8" ht="15">
      <c r="A19" s="2" t="s">
        <v>260</v>
      </c>
      <c r="B19" s="20" t="s">
        <v>735</v>
      </c>
      <c r="C19" s="6" t="s">
        <v>2551</v>
      </c>
      <c r="D19" s="7" t="s">
        <v>2603</v>
      </c>
      <c r="E19" s="1" t="s">
        <v>51</v>
      </c>
      <c r="F19" s="1" t="s">
        <v>51</v>
      </c>
      <c r="G19" s="107" t="s">
        <v>3061</v>
      </c>
      <c r="H19" s="5" t="s">
        <v>2467</v>
      </c>
    </row>
    <row r="20" spans="1:8" ht="15">
      <c r="A20" s="2" t="s">
        <v>59</v>
      </c>
      <c r="B20" s="2" t="s">
        <v>680</v>
      </c>
      <c r="C20" s="6" t="s">
        <v>2551</v>
      </c>
      <c r="D20" s="7" t="s">
        <v>2603</v>
      </c>
      <c r="E20" s="1" t="s">
        <v>51</v>
      </c>
      <c r="F20" s="1" t="s">
        <v>2552</v>
      </c>
      <c r="G20" s="21" t="s">
        <v>895</v>
      </c>
      <c r="H20" s="5" t="s">
        <v>1489</v>
      </c>
    </row>
    <row r="21" spans="1:8" ht="15">
      <c r="A21" s="2" t="s">
        <v>451</v>
      </c>
      <c r="B21" s="2" t="s">
        <v>1551</v>
      </c>
      <c r="C21" s="6" t="s">
        <v>2551</v>
      </c>
      <c r="D21" s="7" t="s">
        <v>2603</v>
      </c>
      <c r="E21" s="1" t="s">
        <v>51</v>
      </c>
      <c r="F21" s="1" t="s">
        <v>2552</v>
      </c>
      <c r="G21" s="21" t="s">
        <v>847</v>
      </c>
      <c r="H21" s="5" t="s">
        <v>1927</v>
      </c>
    </row>
    <row r="22" spans="1:8" ht="15">
      <c r="A22" s="80" t="s">
        <v>451</v>
      </c>
      <c r="B22" s="80" t="s">
        <v>2804</v>
      </c>
      <c r="C22" s="6" t="s">
        <v>2551</v>
      </c>
      <c r="D22" s="37" t="s">
        <v>2805</v>
      </c>
      <c r="E22" s="1" t="s">
        <v>51</v>
      </c>
      <c r="F22" s="1" t="s">
        <v>51</v>
      </c>
      <c r="G22" s="9" t="s">
        <v>2807</v>
      </c>
      <c r="H22" s="49" t="s">
        <v>2802</v>
      </c>
    </row>
    <row r="23" spans="1:8" ht="22.5">
      <c r="A23" s="9" t="s">
        <v>451</v>
      </c>
      <c r="B23" s="2" t="s">
        <v>2918</v>
      </c>
      <c r="C23" s="15" t="s">
        <v>2605</v>
      </c>
      <c r="D23" s="7" t="s">
        <v>2603</v>
      </c>
      <c r="E23" s="1" t="s">
        <v>51</v>
      </c>
      <c r="F23" s="1" t="s">
        <v>51</v>
      </c>
      <c r="G23" s="9" t="s">
        <v>2826</v>
      </c>
      <c r="H23" s="5" t="s">
        <v>2825</v>
      </c>
    </row>
    <row r="24" spans="1:8" ht="15">
      <c r="A24" s="52" t="s">
        <v>338</v>
      </c>
      <c r="B24" s="52" t="s">
        <v>2054</v>
      </c>
      <c r="C24" s="6" t="s">
        <v>2551</v>
      </c>
      <c r="D24" s="7" t="s">
        <v>2603</v>
      </c>
      <c r="E24" s="1" t="s">
        <v>51</v>
      </c>
      <c r="F24" s="1" t="s">
        <v>2552</v>
      </c>
      <c r="G24" s="4" t="s">
        <v>1968</v>
      </c>
      <c r="H24" s="5" t="s">
        <v>1967</v>
      </c>
    </row>
    <row r="25" spans="1:8" ht="15">
      <c r="A25" s="2" t="s">
        <v>339</v>
      </c>
      <c r="B25" s="2" t="s">
        <v>1553</v>
      </c>
      <c r="C25" s="6" t="s">
        <v>2551</v>
      </c>
      <c r="D25" s="7" t="s">
        <v>2603</v>
      </c>
      <c r="E25" s="1" t="s">
        <v>51</v>
      </c>
      <c r="F25" s="1" t="s">
        <v>2552</v>
      </c>
      <c r="G25" s="22" t="s">
        <v>2919</v>
      </c>
      <c r="H25" s="5" t="s">
        <v>2161</v>
      </c>
    </row>
    <row r="26" spans="1:8" ht="15">
      <c r="A26" s="2" t="s">
        <v>428</v>
      </c>
      <c r="B26" s="2" t="s">
        <v>2836</v>
      </c>
      <c r="C26" s="6" t="s">
        <v>2551</v>
      </c>
      <c r="D26" s="7" t="s">
        <v>2603</v>
      </c>
      <c r="E26" s="1" t="s">
        <v>51</v>
      </c>
      <c r="F26" s="1" t="s">
        <v>51</v>
      </c>
      <c r="G26" s="9" t="s">
        <v>2837</v>
      </c>
      <c r="H26" s="5" t="s">
        <v>2162</v>
      </c>
    </row>
    <row r="27" spans="1:8" ht="15">
      <c r="A27" s="2" t="s">
        <v>428</v>
      </c>
      <c r="B27" s="2" t="s">
        <v>2920</v>
      </c>
      <c r="C27" s="6" t="s">
        <v>2551</v>
      </c>
      <c r="D27" s="7" t="s">
        <v>2603</v>
      </c>
      <c r="E27" s="1" t="s">
        <v>51</v>
      </c>
      <c r="F27" s="1" t="s">
        <v>2552</v>
      </c>
      <c r="G27" s="2" t="s">
        <v>2867</v>
      </c>
      <c r="H27" s="5" t="s">
        <v>2153</v>
      </c>
    </row>
    <row r="28" spans="1:8" ht="15">
      <c r="A28" s="55" t="s">
        <v>429</v>
      </c>
      <c r="B28" s="86" t="s">
        <v>3090</v>
      </c>
      <c r="C28" s="6" t="s">
        <v>2551</v>
      </c>
      <c r="D28" s="7" t="s">
        <v>2603</v>
      </c>
      <c r="E28" s="1" t="s">
        <v>51</v>
      </c>
      <c r="F28" s="1" t="s">
        <v>51</v>
      </c>
      <c r="G28" s="2" t="s">
        <v>3092</v>
      </c>
      <c r="H28" s="5" t="s">
        <v>3091</v>
      </c>
    </row>
    <row r="29" spans="1:8" ht="15">
      <c r="A29" s="55" t="s">
        <v>429</v>
      </c>
      <c r="B29" s="54" t="s">
        <v>430</v>
      </c>
      <c r="C29" s="6" t="s">
        <v>2551</v>
      </c>
      <c r="D29" s="7" t="s">
        <v>2603</v>
      </c>
      <c r="E29" s="1" t="s">
        <v>51</v>
      </c>
      <c r="F29" s="1" t="s">
        <v>51</v>
      </c>
      <c r="G29" s="2" t="s">
        <v>1140</v>
      </c>
      <c r="H29" s="5" t="s">
        <v>1848</v>
      </c>
    </row>
    <row r="30" spans="1:8" ht="15">
      <c r="A30" s="91" t="s">
        <v>429</v>
      </c>
      <c r="B30" s="91" t="s">
        <v>2644</v>
      </c>
      <c r="C30" s="6" t="s">
        <v>2551</v>
      </c>
      <c r="D30" s="7" t="s">
        <v>2603</v>
      </c>
      <c r="E30" s="1" t="s">
        <v>51</v>
      </c>
      <c r="F30" s="1" t="s">
        <v>2552</v>
      </c>
      <c r="G30" s="78" t="s">
        <v>2623</v>
      </c>
      <c r="H30" s="90" t="s">
        <v>2622</v>
      </c>
    </row>
    <row r="31" spans="1:8" ht="15">
      <c r="A31" s="2" t="s">
        <v>431</v>
      </c>
      <c r="B31" s="2" t="s">
        <v>1795</v>
      </c>
      <c r="C31" s="6" t="s">
        <v>2551</v>
      </c>
      <c r="D31" s="7" t="s">
        <v>2603</v>
      </c>
      <c r="E31" s="1" t="s">
        <v>51</v>
      </c>
      <c r="F31" s="1" t="s">
        <v>2552</v>
      </c>
      <c r="G31" s="2" t="s">
        <v>1796</v>
      </c>
      <c r="H31" s="5" t="s">
        <v>1794</v>
      </c>
    </row>
    <row r="32" spans="1:8" ht="15">
      <c r="A32" s="2" t="s">
        <v>431</v>
      </c>
      <c r="B32" s="2" t="s">
        <v>2921</v>
      </c>
      <c r="C32" s="6" t="s">
        <v>2551</v>
      </c>
      <c r="D32" s="7" t="s">
        <v>2603</v>
      </c>
      <c r="E32" s="1" t="s">
        <v>51</v>
      </c>
      <c r="F32" s="1" t="s">
        <v>2552</v>
      </c>
      <c r="G32" s="9" t="s">
        <v>852</v>
      </c>
      <c r="H32" s="5" t="s">
        <v>1811</v>
      </c>
    </row>
    <row r="33" spans="1:8" ht="15">
      <c r="A33" s="2" t="s">
        <v>431</v>
      </c>
      <c r="B33" s="2" t="s">
        <v>2922</v>
      </c>
      <c r="C33" s="6" t="s">
        <v>2551</v>
      </c>
      <c r="D33" s="7" t="s">
        <v>2603</v>
      </c>
      <c r="E33" s="1" t="s">
        <v>51</v>
      </c>
      <c r="F33" s="1" t="s">
        <v>2552</v>
      </c>
      <c r="G33" s="2" t="s">
        <v>1142</v>
      </c>
      <c r="H33" s="5" t="s">
        <v>2468</v>
      </c>
    </row>
    <row r="34" spans="1:8" ht="22.5">
      <c r="A34" s="55" t="s">
        <v>431</v>
      </c>
      <c r="B34" s="55" t="s">
        <v>321</v>
      </c>
      <c r="C34" s="15" t="s">
        <v>2605</v>
      </c>
      <c r="D34" s="7" t="s">
        <v>2603</v>
      </c>
      <c r="E34" s="1" t="s">
        <v>51</v>
      </c>
      <c r="F34" s="1" t="s">
        <v>51</v>
      </c>
      <c r="G34" s="2" t="s">
        <v>2532</v>
      </c>
      <c r="H34" s="5" t="s">
        <v>322</v>
      </c>
    </row>
    <row r="35" spans="1:8" ht="22.5">
      <c r="A35" s="55" t="s">
        <v>431</v>
      </c>
      <c r="B35" s="55" t="s">
        <v>321</v>
      </c>
      <c r="C35" s="15" t="s">
        <v>2605</v>
      </c>
      <c r="D35" s="7" t="s">
        <v>2603</v>
      </c>
      <c r="E35" s="1" t="s">
        <v>51</v>
      </c>
      <c r="F35" s="1" t="s">
        <v>2552</v>
      </c>
      <c r="G35" s="2" t="s">
        <v>2532</v>
      </c>
      <c r="H35" s="5" t="s">
        <v>1007</v>
      </c>
    </row>
    <row r="36" spans="1:8" ht="15">
      <c r="A36" s="55" t="s">
        <v>431</v>
      </c>
      <c r="B36" s="55" t="s">
        <v>1424</v>
      </c>
      <c r="C36" s="6" t="s">
        <v>2551</v>
      </c>
      <c r="D36" s="7" t="s">
        <v>2603</v>
      </c>
      <c r="E36" s="1" t="s">
        <v>51</v>
      </c>
      <c r="F36" s="1" t="s">
        <v>2552</v>
      </c>
      <c r="G36" s="4" t="s">
        <v>2590</v>
      </c>
      <c r="H36" s="5" t="s">
        <v>2386</v>
      </c>
    </row>
    <row r="37" spans="1:8" ht="22.5">
      <c r="A37" s="55" t="s">
        <v>431</v>
      </c>
      <c r="B37" s="55" t="s">
        <v>1424</v>
      </c>
      <c r="C37" s="15" t="s">
        <v>2605</v>
      </c>
      <c r="D37" s="7" t="s">
        <v>2603</v>
      </c>
      <c r="E37" s="1" t="s">
        <v>2552</v>
      </c>
      <c r="F37" s="1" t="s">
        <v>2552</v>
      </c>
      <c r="G37" s="4" t="s">
        <v>2590</v>
      </c>
      <c r="H37" s="5" t="s">
        <v>565</v>
      </c>
    </row>
    <row r="38" spans="1:8" ht="15">
      <c r="A38" s="2" t="s">
        <v>431</v>
      </c>
      <c r="B38" s="2" t="s">
        <v>2923</v>
      </c>
      <c r="C38" s="6" t="s">
        <v>2551</v>
      </c>
      <c r="D38" s="24" t="s">
        <v>235</v>
      </c>
      <c r="E38" s="1" t="s">
        <v>51</v>
      </c>
      <c r="F38" s="1" t="s">
        <v>51</v>
      </c>
      <c r="G38" s="4" t="s">
        <v>1966</v>
      </c>
      <c r="H38" s="5" t="s">
        <v>1425</v>
      </c>
    </row>
    <row r="39" spans="1:8" ht="15">
      <c r="A39" s="55" t="s">
        <v>431</v>
      </c>
      <c r="B39" s="52" t="s">
        <v>2924</v>
      </c>
      <c r="C39" s="6" t="s">
        <v>2551</v>
      </c>
      <c r="D39" s="1" t="s">
        <v>324</v>
      </c>
      <c r="E39" s="1" t="s">
        <v>51</v>
      </c>
      <c r="F39" s="1" t="s">
        <v>2552</v>
      </c>
      <c r="G39" s="2" t="s">
        <v>2538</v>
      </c>
      <c r="H39" s="5" t="s">
        <v>1388</v>
      </c>
    </row>
    <row r="40" spans="1:8" ht="15">
      <c r="A40" s="2" t="s">
        <v>431</v>
      </c>
      <c r="B40" s="55" t="s">
        <v>323</v>
      </c>
      <c r="C40" s="6" t="s">
        <v>2551</v>
      </c>
      <c r="D40" s="7" t="s">
        <v>2603</v>
      </c>
      <c r="E40" s="1" t="s">
        <v>51</v>
      </c>
      <c r="F40" s="1" t="s">
        <v>51</v>
      </c>
      <c r="G40" s="9" t="s">
        <v>2846</v>
      </c>
      <c r="H40" s="5" t="s">
        <v>2184</v>
      </c>
    </row>
    <row r="41" spans="1:8" ht="15">
      <c r="A41" s="55" t="s">
        <v>431</v>
      </c>
      <c r="B41" s="55" t="s">
        <v>323</v>
      </c>
      <c r="C41" s="6" t="s">
        <v>2551</v>
      </c>
      <c r="D41" s="7" t="s">
        <v>2603</v>
      </c>
      <c r="E41" s="1" t="s">
        <v>51</v>
      </c>
      <c r="F41" s="1" t="s">
        <v>51</v>
      </c>
      <c r="G41" s="9" t="s">
        <v>2846</v>
      </c>
      <c r="H41" s="5" t="s">
        <v>2272</v>
      </c>
    </row>
    <row r="42" spans="1:8" ht="15">
      <c r="A42" s="2" t="s">
        <v>431</v>
      </c>
      <c r="B42" s="2" t="s">
        <v>1064</v>
      </c>
      <c r="C42" s="6" t="s">
        <v>2551</v>
      </c>
      <c r="D42" s="7" t="s">
        <v>2603</v>
      </c>
      <c r="E42" s="1" t="s">
        <v>51</v>
      </c>
      <c r="F42" s="1" t="s">
        <v>51</v>
      </c>
      <c r="G42" s="93" t="s">
        <v>2752</v>
      </c>
      <c r="H42" s="5" t="s">
        <v>2378</v>
      </c>
    </row>
    <row r="43" spans="1:8" ht="15">
      <c r="A43" s="9" t="s">
        <v>431</v>
      </c>
      <c r="B43" s="9" t="s">
        <v>1554</v>
      </c>
      <c r="C43" s="6" t="s">
        <v>2551</v>
      </c>
      <c r="D43" s="7" t="s">
        <v>2603</v>
      </c>
      <c r="E43" s="1" t="s">
        <v>51</v>
      </c>
      <c r="F43" s="1" t="s">
        <v>2552</v>
      </c>
      <c r="G43" s="9" t="s">
        <v>878</v>
      </c>
      <c r="H43" s="5" t="s">
        <v>1490</v>
      </c>
    </row>
    <row r="44" spans="1:8" ht="15">
      <c r="A44" s="2" t="s">
        <v>431</v>
      </c>
      <c r="B44" s="2" t="s">
        <v>2746</v>
      </c>
      <c r="C44" s="6" t="s">
        <v>2551</v>
      </c>
      <c r="D44" s="7" t="s">
        <v>2603</v>
      </c>
      <c r="E44" s="1" t="s">
        <v>51</v>
      </c>
      <c r="F44" s="1" t="s">
        <v>51</v>
      </c>
      <c r="G44" s="2" t="s">
        <v>1143</v>
      </c>
      <c r="H44" s="5" t="s">
        <v>2246</v>
      </c>
    </row>
    <row r="45" spans="1:8" ht="22.5">
      <c r="A45" s="2" t="s">
        <v>431</v>
      </c>
      <c r="B45" s="52" t="s">
        <v>1834</v>
      </c>
      <c r="C45" s="15" t="s">
        <v>2605</v>
      </c>
      <c r="D45" s="7" t="s">
        <v>2603</v>
      </c>
      <c r="E45" s="1" t="s">
        <v>51</v>
      </c>
      <c r="F45" s="1" t="s">
        <v>2552</v>
      </c>
      <c r="G45" s="2" t="s">
        <v>1835</v>
      </c>
      <c r="H45" s="5" t="s">
        <v>1833</v>
      </c>
    </row>
    <row r="46" spans="1:8" ht="15">
      <c r="A46" s="2" t="s">
        <v>431</v>
      </c>
      <c r="B46" s="21" t="s">
        <v>2812</v>
      </c>
      <c r="C46" s="6" t="s">
        <v>2551</v>
      </c>
      <c r="D46" s="12" t="s">
        <v>300</v>
      </c>
      <c r="E46" s="1" t="s">
        <v>51</v>
      </c>
      <c r="F46" s="1" t="s">
        <v>2552</v>
      </c>
      <c r="G46" s="21" t="s">
        <v>2811</v>
      </c>
      <c r="H46" s="5" t="s">
        <v>2093</v>
      </c>
    </row>
    <row r="47" spans="1:8" ht="22.5">
      <c r="A47" s="52" t="s">
        <v>431</v>
      </c>
      <c r="B47" s="58" t="s">
        <v>641</v>
      </c>
      <c r="C47" s="15" t="s">
        <v>2605</v>
      </c>
      <c r="D47" s="7" t="s">
        <v>2603</v>
      </c>
      <c r="E47" s="1" t="s">
        <v>51</v>
      </c>
      <c r="F47" s="1" t="s">
        <v>51</v>
      </c>
      <c r="G47" s="78" t="s">
        <v>2656</v>
      </c>
      <c r="H47" s="5" t="s">
        <v>740</v>
      </c>
    </row>
    <row r="48" spans="1:8" ht="15">
      <c r="A48" s="2" t="s">
        <v>431</v>
      </c>
      <c r="B48" s="2" t="s">
        <v>2773</v>
      </c>
      <c r="C48" s="6" t="s">
        <v>2551</v>
      </c>
      <c r="D48" s="7" t="s">
        <v>2603</v>
      </c>
      <c r="E48" s="1" t="s">
        <v>51</v>
      </c>
      <c r="F48" s="1" t="s">
        <v>2552</v>
      </c>
      <c r="G48" s="25" t="s">
        <v>2772</v>
      </c>
      <c r="H48" s="5" t="s">
        <v>2352</v>
      </c>
    </row>
    <row r="49" spans="1:8" ht="15">
      <c r="A49" s="21" t="s">
        <v>431</v>
      </c>
      <c r="B49" s="21" t="s">
        <v>2459</v>
      </c>
      <c r="C49" s="6" t="s">
        <v>2551</v>
      </c>
      <c r="D49" s="1" t="s">
        <v>324</v>
      </c>
      <c r="E49" s="1" t="s">
        <v>51</v>
      </c>
      <c r="F49" s="1" t="s">
        <v>2552</v>
      </c>
      <c r="G49" s="21" t="s">
        <v>877</v>
      </c>
      <c r="H49" s="5" t="s">
        <v>2469</v>
      </c>
    </row>
    <row r="50" spans="1:8" ht="15">
      <c r="A50" s="2" t="s">
        <v>431</v>
      </c>
      <c r="B50" s="13" t="s">
        <v>998</v>
      </c>
      <c r="C50" s="6" t="s">
        <v>2551</v>
      </c>
      <c r="D50" s="7" t="s">
        <v>2603</v>
      </c>
      <c r="E50" s="1" t="s">
        <v>51</v>
      </c>
      <c r="F50" s="1" t="s">
        <v>2552</v>
      </c>
      <c r="G50" s="13" t="s">
        <v>999</v>
      </c>
      <c r="H50" s="5" t="s">
        <v>1516</v>
      </c>
    </row>
    <row r="51" spans="1:8" ht="15">
      <c r="A51" s="2" t="s">
        <v>431</v>
      </c>
      <c r="B51" s="2" t="s">
        <v>1478</v>
      </c>
      <c r="C51" s="6" t="s">
        <v>2551</v>
      </c>
      <c r="D51" s="113" t="s">
        <v>324</v>
      </c>
      <c r="E51" s="1" t="s">
        <v>51</v>
      </c>
      <c r="F51" s="1" t="s">
        <v>51</v>
      </c>
      <c r="G51" s="107" t="s">
        <v>3101</v>
      </c>
      <c r="H51" s="5" t="s">
        <v>2170</v>
      </c>
    </row>
    <row r="52" spans="1:8" ht="15">
      <c r="A52" s="2" t="s">
        <v>431</v>
      </c>
      <c r="B52" s="2" t="s">
        <v>123</v>
      </c>
      <c r="C52" s="6" t="s">
        <v>2551</v>
      </c>
      <c r="D52" s="7" t="s">
        <v>2603</v>
      </c>
      <c r="E52" s="1" t="s">
        <v>51</v>
      </c>
      <c r="F52" s="1" t="s">
        <v>51</v>
      </c>
      <c r="G52" s="9" t="s">
        <v>2815</v>
      </c>
      <c r="H52" s="5" t="s">
        <v>2816</v>
      </c>
    </row>
    <row r="53" spans="1:8" ht="22.5">
      <c r="A53" s="2" t="s">
        <v>431</v>
      </c>
      <c r="B53" s="2" t="s">
        <v>123</v>
      </c>
      <c r="C53" s="15" t="s">
        <v>2605</v>
      </c>
      <c r="D53" s="7" t="s">
        <v>2603</v>
      </c>
      <c r="E53" s="1" t="s">
        <v>51</v>
      </c>
      <c r="F53" s="1" t="s">
        <v>2552</v>
      </c>
      <c r="G53" s="9" t="s">
        <v>2815</v>
      </c>
      <c r="H53" s="5" t="s">
        <v>997</v>
      </c>
    </row>
    <row r="54" spans="1:8" ht="15">
      <c r="A54" s="2" t="s">
        <v>431</v>
      </c>
      <c r="B54" s="2" t="s">
        <v>2925</v>
      </c>
      <c r="C54" s="6" t="s">
        <v>2551</v>
      </c>
      <c r="D54" s="7" t="s">
        <v>2603</v>
      </c>
      <c r="E54" s="1" t="s">
        <v>51</v>
      </c>
      <c r="F54" s="1" t="s">
        <v>51</v>
      </c>
      <c r="G54" s="2" t="s">
        <v>2146</v>
      </c>
      <c r="H54" s="5" t="s">
        <v>1491</v>
      </c>
    </row>
    <row r="55" spans="1:8" ht="15">
      <c r="A55" s="2" t="s">
        <v>431</v>
      </c>
      <c r="B55" s="10" t="s">
        <v>2926</v>
      </c>
      <c r="C55" s="6" t="s">
        <v>2551</v>
      </c>
      <c r="D55" s="7" t="s">
        <v>2603</v>
      </c>
      <c r="E55" s="1" t="s">
        <v>51</v>
      </c>
      <c r="F55" s="1" t="s">
        <v>51</v>
      </c>
      <c r="G55" s="26" t="s">
        <v>2111</v>
      </c>
      <c r="H55" s="5" t="s">
        <v>1783</v>
      </c>
    </row>
    <row r="56" spans="1:8" ht="22.5">
      <c r="A56" s="59" t="s">
        <v>431</v>
      </c>
      <c r="B56" s="10" t="s">
        <v>2926</v>
      </c>
      <c r="C56" s="15" t="s">
        <v>2605</v>
      </c>
      <c r="D56" s="7" t="s">
        <v>2603</v>
      </c>
      <c r="E56" s="1" t="s">
        <v>2552</v>
      </c>
      <c r="F56" s="1" t="s">
        <v>2552</v>
      </c>
      <c r="G56" s="26" t="s">
        <v>2111</v>
      </c>
      <c r="H56" s="5" t="s">
        <v>729</v>
      </c>
    </row>
    <row r="57" spans="1:8" ht="22.5">
      <c r="A57" s="2" t="s">
        <v>431</v>
      </c>
      <c r="B57" s="25" t="s">
        <v>3073</v>
      </c>
      <c r="C57" s="15" t="s">
        <v>2605</v>
      </c>
      <c r="D57" s="7" t="s">
        <v>2603</v>
      </c>
      <c r="E57" s="1" t="s">
        <v>51</v>
      </c>
      <c r="F57" s="1" t="s">
        <v>2552</v>
      </c>
      <c r="G57" s="26" t="s">
        <v>3072</v>
      </c>
      <c r="H57" s="5" t="s">
        <v>775</v>
      </c>
    </row>
    <row r="58" spans="1:8" ht="15">
      <c r="A58" s="21" t="s">
        <v>431</v>
      </c>
      <c r="B58" s="2" t="s">
        <v>2819</v>
      </c>
      <c r="C58" s="6" t="s">
        <v>2551</v>
      </c>
      <c r="D58" s="1" t="s">
        <v>324</v>
      </c>
      <c r="E58" s="1" t="s">
        <v>51</v>
      </c>
      <c r="F58" s="1" t="s">
        <v>51</v>
      </c>
      <c r="G58" s="9" t="s">
        <v>2817</v>
      </c>
      <c r="H58" s="5" t="s">
        <v>2818</v>
      </c>
    </row>
    <row r="59" spans="1:8" ht="15">
      <c r="A59" s="2" t="s">
        <v>431</v>
      </c>
      <c r="B59" s="2" t="s">
        <v>658</v>
      </c>
      <c r="C59" s="6" t="s">
        <v>2551</v>
      </c>
      <c r="D59" s="7" t="s">
        <v>2603</v>
      </c>
      <c r="E59" s="1" t="s">
        <v>51</v>
      </c>
      <c r="F59" s="1" t="s">
        <v>2552</v>
      </c>
      <c r="G59" s="25" t="s">
        <v>769</v>
      </c>
      <c r="H59" s="5" t="s">
        <v>2421</v>
      </c>
    </row>
    <row r="60" spans="1:8" ht="22.5">
      <c r="A60" s="14" t="s">
        <v>431</v>
      </c>
      <c r="B60" s="14" t="s">
        <v>1124</v>
      </c>
      <c r="C60" s="15" t="s">
        <v>2605</v>
      </c>
      <c r="D60" s="7" t="s">
        <v>2603</v>
      </c>
      <c r="E60" s="1" t="s">
        <v>51</v>
      </c>
      <c r="F60" s="1" t="s">
        <v>2552</v>
      </c>
      <c r="G60" s="2" t="s">
        <v>1125</v>
      </c>
      <c r="H60" s="5" t="s">
        <v>1123</v>
      </c>
    </row>
    <row r="61" spans="1:8" ht="22.5">
      <c r="A61" s="2" t="s">
        <v>431</v>
      </c>
      <c r="B61" s="2" t="s">
        <v>124</v>
      </c>
      <c r="C61" s="15" t="s">
        <v>2605</v>
      </c>
      <c r="D61" s="7" t="s">
        <v>2603</v>
      </c>
      <c r="E61" s="1" t="s">
        <v>51</v>
      </c>
      <c r="F61" s="1" t="s">
        <v>2552</v>
      </c>
      <c r="G61" s="2" t="s">
        <v>2927</v>
      </c>
      <c r="H61" s="5" t="s">
        <v>1063</v>
      </c>
    </row>
    <row r="62" spans="1:8" ht="15">
      <c r="A62" s="2" t="s">
        <v>431</v>
      </c>
      <c r="B62" s="2" t="s">
        <v>125</v>
      </c>
      <c r="C62" s="6" t="s">
        <v>2551</v>
      </c>
      <c r="D62" s="7" t="s">
        <v>2603</v>
      </c>
      <c r="E62" s="1" t="s">
        <v>51</v>
      </c>
      <c r="F62" s="1" t="s">
        <v>2552</v>
      </c>
      <c r="G62" s="25" t="s">
        <v>771</v>
      </c>
      <c r="H62" s="5" t="s">
        <v>1492</v>
      </c>
    </row>
    <row r="63" spans="1:8" ht="15">
      <c r="A63" s="58" t="s">
        <v>431</v>
      </c>
      <c r="B63" s="55" t="s">
        <v>1969</v>
      </c>
      <c r="C63" s="6" t="s">
        <v>2551</v>
      </c>
      <c r="D63" s="11" t="s">
        <v>300</v>
      </c>
      <c r="E63" s="1" t="s">
        <v>51</v>
      </c>
      <c r="F63" s="1" t="s">
        <v>2552</v>
      </c>
      <c r="G63" s="2" t="s">
        <v>1144</v>
      </c>
      <c r="H63" s="5" t="s">
        <v>1389</v>
      </c>
    </row>
    <row r="64" spans="1:8" ht="15">
      <c r="A64" s="89" t="s">
        <v>431</v>
      </c>
      <c r="B64" s="89" t="s">
        <v>2542</v>
      </c>
      <c r="C64" s="6" t="s">
        <v>2551</v>
      </c>
      <c r="D64" s="7" t="s">
        <v>2603</v>
      </c>
      <c r="E64" s="1" t="s">
        <v>51</v>
      </c>
      <c r="F64" s="1" t="s">
        <v>2552</v>
      </c>
      <c r="G64" s="3" t="s">
        <v>2543</v>
      </c>
      <c r="H64" s="5" t="s">
        <v>2541</v>
      </c>
    </row>
    <row r="65" spans="1:8" ht="15">
      <c r="A65" s="58" t="s">
        <v>431</v>
      </c>
      <c r="B65" s="55" t="s">
        <v>1066</v>
      </c>
      <c r="C65" s="6" t="s">
        <v>2551</v>
      </c>
      <c r="D65" s="7" t="s">
        <v>2603</v>
      </c>
      <c r="E65" s="1" t="s">
        <v>51</v>
      </c>
      <c r="F65" s="1" t="s">
        <v>2552</v>
      </c>
      <c r="G65" s="2" t="s">
        <v>2873</v>
      </c>
      <c r="H65" s="5" t="s">
        <v>2353</v>
      </c>
    </row>
    <row r="66" spans="1:8" ht="15">
      <c r="A66" s="2" t="s">
        <v>431</v>
      </c>
      <c r="B66" s="2" t="s">
        <v>2928</v>
      </c>
      <c r="C66" s="6" t="s">
        <v>2551</v>
      </c>
      <c r="D66" s="12" t="s">
        <v>454</v>
      </c>
      <c r="E66" s="1" t="s">
        <v>51</v>
      </c>
      <c r="F66" s="1" t="s">
        <v>51</v>
      </c>
      <c r="G66" s="107" t="s">
        <v>3086</v>
      </c>
      <c r="H66" s="5" t="s">
        <v>2191</v>
      </c>
    </row>
    <row r="67" spans="1:8" ht="15">
      <c r="A67" s="2" t="s">
        <v>431</v>
      </c>
      <c r="B67" s="2" t="s">
        <v>126</v>
      </c>
      <c r="C67" s="6" t="s">
        <v>2551</v>
      </c>
      <c r="D67" s="7" t="s">
        <v>2603</v>
      </c>
      <c r="E67" s="1" t="s">
        <v>51</v>
      </c>
      <c r="F67" s="1" t="s">
        <v>2552</v>
      </c>
      <c r="G67" s="2" t="s">
        <v>2882</v>
      </c>
      <c r="H67" s="5" t="s">
        <v>1770</v>
      </c>
    </row>
    <row r="68" spans="1:8" ht="15">
      <c r="A68" s="2" t="s">
        <v>431</v>
      </c>
      <c r="B68" s="2" t="s">
        <v>1555</v>
      </c>
      <c r="C68" s="6" t="s">
        <v>2551</v>
      </c>
      <c r="D68" s="7" t="s">
        <v>2603</v>
      </c>
      <c r="E68" s="1" t="s">
        <v>51</v>
      </c>
      <c r="F68" s="1" t="s">
        <v>2552</v>
      </c>
      <c r="G68" s="2" t="s">
        <v>573</v>
      </c>
      <c r="H68" s="5" t="s">
        <v>1741</v>
      </c>
    </row>
    <row r="69" spans="1:8" ht="15">
      <c r="A69" s="2" t="s">
        <v>431</v>
      </c>
      <c r="B69" s="2" t="s">
        <v>1396</v>
      </c>
      <c r="C69" s="6" t="s">
        <v>2551</v>
      </c>
      <c r="D69" s="7" t="s">
        <v>2603</v>
      </c>
      <c r="E69" s="1" t="s">
        <v>51</v>
      </c>
      <c r="F69" s="1" t="s">
        <v>2552</v>
      </c>
      <c r="G69" s="2" t="s">
        <v>2328</v>
      </c>
      <c r="H69" s="5" t="s">
        <v>2030</v>
      </c>
    </row>
    <row r="70" spans="1:8" ht="15">
      <c r="A70" s="2" t="s">
        <v>431</v>
      </c>
      <c r="B70" s="2" t="s">
        <v>2929</v>
      </c>
      <c r="C70" s="6" t="s">
        <v>2551</v>
      </c>
      <c r="D70" s="27" t="s">
        <v>148</v>
      </c>
      <c r="E70" s="1" t="s">
        <v>51</v>
      </c>
      <c r="F70" s="1" t="s">
        <v>2552</v>
      </c>
      <c r="G70" s="9" t="s">
        <v>2930</v>
      </c>
      <c r="H70" s="5" t="s">
        <v>1493</v>
      </c>
    </row>
    <row r="71" spans="1:8" ht="15">
      <c r="A71" s="2" t="s">
        <v>431</v>
      </c>
      <c r="B71" s="2" t="s">
        <v>851</v>
      </c>
      <c r="C71" s="6" t="s">
        <v>2551</v>
      </c>
      <c r="D71" s="7" t="s">
        <v>2603</v>
      </c>
      <c r="E71" s="1" t="s">
        <v>51</v>
      </c>
      <c r="F71" s="1" t="s">
        <v>2552</v>
      </c>
      <c r="G71" s="9" t="s">
        <v>2869</v>
      </c>
      <c r="H71" s="5" t="s">
        <v>2171</v>
      </c>
    </row>
    <row r="72" spans="1:8" ht="22.5">
      <c r="A72" s="2" t="s">
        <v>431</v>
      </c>
      <c r="B72" s="2" t="s">
        <v>2299</v>
      </c>
      <c r="C72" s="15" t="s">
        <v>2605</v>
      </c>
      <c r="D72" s="7" t="s">
        <v>2603</v>
      </c>
      <c r="E72" s="1" t="s">
        <v>51</v>
      </c>
      <c r="F72" s="1" t="s">
        <v>2552</v>
      </c>
      <c r="G72" s="25" t="s">
        <v>2300</v>
      </c>
      <c r="H72" s="5" t="s">
        <v>2298</v>
      </c>
    </row>
    <row r="73" spans="1:8" ht="15">
      <c r="A73" s="2" t="s">
        <v>431</v>
      </c>
      <c r="B73" s="2" t="s">
        <v>2760</v>
      </c>
      <c r="C73" s="6" t="s">
        <v>2551</v>
      </c>
      <c r="D73" s="7" t="s">
        <v>2603</v>
      </c>
      <c r="E73" s="1" t="s">
        <v>51</v>
      </c>
      <c r="F73" s="1" t="s">
        <v>2552</v>
      </c>
      <c r="G73" s="2" t="s">
        <v>1141</v>
      </c>
      <c r="H73" s="5" t="s">
        <v>1819</v>
      </c>
    </row>
    <row r="74" spans="1:8" ht="15">
      <c r="A74" s="2" t="s">
        <v>149</v>
      </c>
      <c r="B74" s="2" t="s">
        <v>1983</v>
      </c>
      <c r="C74" s="6" t="s">
        <v>2551</v>
      </c>
      <c r="D74" s="7" t="s">
        <v>2603</v>
      </c>
      <c r="E74" s="1" t="s">
        <v>51</v>
      </c>
      <c r="F74" s="1" t="s">
        <v>2552</v>
      </c>
      <c r="G74" s="2" t="s">
        <v>1734</v>
      </c>
      <c r="H74" s="5" t="s">
        <v>2012</v>
      </c>
    </row>
    <row r="75" spans="1:8" ht="15">
      <c r="A75" s="58" t="s">
        <v>1548</v>
      </c>
      <c r="B75" s="55" t="s">
        <v>81</v>
      </c>
      <c r="C75" s="6" t="s">
        <v>2551</v>
      </c>
      <c r="D75" s="7" t="s">
        <v>2603</v>
      </c>
      <c r="E75" s="1" t="s">
        <v>51</v>
      </c>
      <c r="F75" s="1" t="s">
        <v>2552</v>
      </c>
      <c r="G75" s="2" t="s">
        <v>1145</v>
      </c>
      <c r="H75" s="5" t="s">
        <v>1761</v>
      </c>
    </row>
    <row r="76" spans="1:8" ht="15">
      <c r="A76" s="2" t="s">
        <v>82</v>
      </c>
      <c r="B76" s="2" t="s">
        <v>2392</v>
      </c>
      <c r="C76" s="6" t="s">
        <v>2551</v>
      </c>
      <c r="D76" s="7" t="s">
        <v>2603</v>
      </c>
      <c r="E76" s="1" t="s">
        <v>51</v>
      </c>
      <c r="F76" s="1" t="s">
        <v>2552</v>
      </c>
      <c r="G76" s="4" t="s">
        <v>2545</v>
      </c>
      <c r="H76" s="5" t="s">
        <v>2470</v>
      </c>
    </row>
    <row r="77" spans="1:8" ht="22.5">
      <c r="A77" s="2" t="s">
        <v>82</v>
      </c>
      <c r="B77" s="2" t="s">
        <v>2392</v>
      </c>
      <c r="C77" s="15" t="s">
        <v>2605</v>
      </c>
      <c r="D77" s="7" t="s">
        <v>2603</v>
      </c>
      <c r="E77" s="1" t="s">
        <v>51</v>
      </c>
      <c r="F77" s="1" t="s">
        <v>2552</v>
      </c>
      <c r="G77" s="4" t="s">
        <v>2545</v>
      </c>
      <c r="H77" s="5" t="s">
        <v>816</v>
      </c>
    </row>
    <row r="78" spans="1:8" ht="15">
      <c r="A78" s="2" t="s">
        <v>82</v>
      </c>
      <c r="B78" s="9" t="s">
        <v>1556</v>
      </c>
      <c r="C78" s="6" t="s">
        <v>2551</v>
      </c>
      <c r="D78" s="7" t="s">
        <v>2603</v>
      </c>
      <c r="E78" s="1" t="s">
        <v>51</v>
      </c>
      <c r="F78" s="1" t="s">
        <v>51</v>
      </c>
      <c r="G78" s="21" t="s">
        <v>1488</v>
      </c>
      <c r="H78" s="5" t="s">
        <v>2278</v>
      </c>
    </row>
    <row r="79" spans="1:8" ht="15">
      <c r="A79" s="2" t="s">
        <v>83</v>
      </c>
      <c r="B79" s="2" t="s">
        <v>1397</v>
      </c>
      <c r="C79" s="6" t="s">
        <v>2551</v>
      </c>
      <c r="D79" s="7" t="s">
        <v>2603</v>
      </c>
      <c r="E79" s="1" t="s">
        <v>51</v>
      </c>
      <c r="F79" s="1" t="s">
        <v>2552</v>
      </c>
      <c r="G79" s="2" t="s">
        <v>952</v>
      </c>
      <c r="H79" s="5" t="s">
        <v>1986</v>
      </c>
    </row>
    <row r="80" spans="1:8" ht="22.5">
      <c r="A80" s="30" t="s">
        <v>83</v>
      </c>
      <c r="B80" s="2" t="s">
        <v>1397</v>
      </c>
      <c r="C80" s="15" t="s">
        <v>2605</v>
      </c>
      <c r="D80" s="7" t="s">
        <v>2603</v>
      </c>
      <c r="E80" s="1" t="s">
        <v>2552</v>
      </c>
      <c r="F80" s="1" t="s">
        <v>2552</v>
      </c>
      <c r="G80" s="2" t="s">
        <v>952</v>
      </c>
      <c r="H80" s="5" t="s">
        <v>571</v>
      </c>
    </row>
    <row r="81" spans="1:8" ht="15">
      <c r="A81" s="55" t="s">
        <v>83</v>
      </c>
      <c r="B81" s="55" t="s">
        <v>84</v>
      </c>
      <c r="C81" s="6" t="s">
        <v>2551</v>
      </c>
      <c r="D81" s="7" t="s">
        <v>2603</v>
      </c>
      <c r="E81" s="1" t="s">
        <v>51</v>
      </c>
      <c r="F81" s="1" t="s">
        <v>51</v>
      </c>
      <c r="G81" s="9" t="s">
        <v>1146</v>
      </c>
      <c r="H81" s="5" t="s">
        <v>2265</v>
      </c>
    </row>
    <row r="82" spans="1:8" ht="15">
      <c r="A82" s="80" t="s">
        <v>83</v>
      </c>
      <c r="B82" s="80" t="s">
        <v>2803</v>
      </c>
      <c r="C82" s="6" t="s">
        <v>2551</v>
      </c>
      <c r="D82" s="7" t="s">
        <v>2603</v>
      </c>
      <c r="E82" s="1" t="s">
        <v>51</v>
      </c>
      <c r="F82" s="1" t="s">
        <v>2552</v>
      </c>
      <c r="G82" s="9" t="s">
        <v>2806</v>
      </c>
      <c r="H82" s="49" t="s">
        <v>2801</v>
      </c>
    </row>
    <row r="83" spans="1:8" ht="15">
      <c r="A83" s="55" t="s">
        <v>83</v>
      </c>
      <c r="B83" s="9" t="s">
        <v>2931</v>
      </c>
      <c r="C83" s="6" t="s">
        <v>2551</v>
      </c>
      <c r="D83" s="7" t="s">
        <v>2603</v>
      </c>
      <c r="E83" s="1" t="s">
        <v>51</v>
      </c>
      <c r="F83" s="1" t="s">
        <v>2552</v>
      </c>
      <c r="G83" s="2" t="s">
        <v>1147</v>
      </c>
      <c r="H83" s="5" t="s">
        <v>1494</v>
      </c>
    </row>
    <row r="84" spans="1:8" ht="15">
      <c r="A84" s="55" t="s">
        <v>552</v>
      </c>
      <c r="B84" s="55" t="s">
        <v>1526</v>
      </c>
      <c r="C84" s="6" t="s">
        <v>2551</v>
      </c>
      <c r="D84" s="7" t="s">
        <v>2603</v>
      </c>
      <c r="E84" s="1" t="s">
        <v>51</v>
      </c>
      <c r="F84" s="1" t="s">
        <v>2552</v>
      </c>
      <c r="G84" s="2" t="s">
        <v>553</v>
      </c>
      <c r="H84" s="5" t="s">
        <v>2422</v>
      </c>
    </row>
    <row r="85" spans="1:8" ht="15">
      <c r="A85" s="13" t="s">
        <v>989</v>
      </c>
      <c r="B85" s="13" t="s">
        <v>990</v>
      </c>
      <c r="C85" s="6" t="s">
        <v>2551</v>
      </c>
      <c r="D85" s="7" t="s">
        <v>2603</v>
      </c>
      <c r="E85" s="1" t="s">
        <v>51</v>
      </c>
      <c r="F85" s="1" t="s">
        <v>2552</v>
      </c>
      <c r="G85" s="13" t="s">
        <v>992</v>
      </c>
      <c r="H85" s="5" t="s">
        <v>2471</v>
      </c>
    </row>
    <row r="86" spans="1:8" ht="15">
      <c r="A86" s="2" t="s">
        <v>85</v>
      </c>
      <c r="B86" s="2" t="s">
        <v>1477</v>
      </c>
      <c r="C86" s="6" t="s">
        <v>2551</v>
      </c>
      <c r="D86" s="7" t="s">
        <v>2603</v>
      </c>
      <c r="E86" s="1" t="s">
        <v>51</v>
      </c>
      <c r="F86" s="1" t="s">
        <v>2552</v>
      </c>
      <c r="G86" s="2" t="s">
        <v>1148</v>
      </c>
      <c r="H86" s="5" t="s">
        <v>1495</v>
      </c>
    </row>
    <row r="87" spans="1:8" ht="15">
      <c r="A87" s="2" t="s">
        <v>86</v>
      </c>
      <c r="B87" s="2" t="s">
        <v>946</v>
      </c>
      <c r="C87" s="6" t="s">
        <v>2551</v>
      </c>
      <c r="D87" s="7" t="s">
        <v>2603</v>
      </c>
      <c r="E87" s="1" t="s">
        <v>51</v>
      </c>
      <c r="F87" s="1" t="s">
        <v>2552</v>
      </c>
      <c r="G87" s="2" t="s">
        <v>1149</v>
      </c>
      <c r="H87" s="5" t="s">
        <v>1426</v>
      </c>
    </row>
    <row r="88" spans="1:8" ht="15">
      <c r="A88" s="44" t="s">
        <v>87</v>
      </c>
      <c r="B88" s="2" t="s">
        <v>1535</v>
      </c>
      <c r="C88" s="6" t="s">
        <v>2551</v>
      </c>
      <c r="D88" s="7" t="s">
        <v>2603</v>
      </c>
      <c r="E88" s="1" t="s">
        <v>51</v>
      </c>
      <c r="F88" s="1" t="s">
        <v>2552</v>
      </c>
      <c r="G88" s="2" t="s">
        <v>1150</v>
      </c>
      <c r="H88" s="5" t="s">
        <v>1754</v>
      </c>
    </row>
    <row r="89" spans="1:8" ht="15">
      <c r="A89" s="2" t="s">
        <v>88</v>
      </c>
      <c r="B89" s="2" t="s">
        <v>89</v>
      </c>
      <c r="C89" s="6" t="s">
        <v>2551</v>
      </c>
      <c r="D89" s="7" t="s">
        <v>2603</v>
      </c>
      <c r="E89" s="1" t="s">
        <v>51</v>
      </c>
      <c r="F89" s="1" t="s">
        <v>2552</v>
      </c>
      <c r="G89" s="21" t="s">
        <v>614</v>
      </c>
      <c r="H89" s="5" t="s">
        <v>2354</v>
      </c>
    </row>
    <row r="90" spans="1:8" ht="15">
      <c r="A90" s="55" t="s">
        <v>175</v>
      </c>
      <c r="B90" s="2" t="s">
        <v>176</v>
      </c>
      <c r="C90" s="6" t="s">
        <v>2551</v>
      </c>
      <c r="D90" s="7" t="s">
        <v>2603</v>
      </c>
      <c r="E90" s="1" t="s">
        <v>51</v>
      </c>
      <c r="F90" s="1" t="s">
        <v>2552</v>
      </c>
      <c r="G90" s="4" t="s">
        <v>795</v>
      </c>
      <c r="H90" s="5" t="s">
        <v>2395</v>
      </c>
    </row>
    <row r="91" spans="1:8" ht="15">
      <c r="A91" s="55" t="s">
        <v>175</v>
      </c>
      <c r="B91" s="55" t="s">
        <v>2142</v>
      </c>
      <c r="C91" s="6" t="s">
        <v>2551</v>
      </c>
      <c r="D91" s="7" t="s">
        <v>2603</v>
      </c>
      <c r="E91" s="1" t="s">
        <v>51</v>
      </c>
      <c r="F91" s="1" t="s">
        <v>2552</v>
      </c>
      <c r="G91" s="2" t="s">
        <v>1151</v>
      </c>
      <c r="H91" s="5" t="s">
        <v>1441</v>
      </c>
    </row>
    <row r="92" spans="1:8" ht="15">
      <c r="A92" s="2" t="s">
        <v>177</v>
      </c>
      <c r="B92" s="2" t="s">
        <v>178</v>
      </c>
      <c r="C92" s="6" t="s">
        <v>2551</v>
      </c>
      <c r="D92" s="7" t="s">
        <v>2603</v>
      </c>
      <c r="E92" s="1" t="s">
        <v>51</v>
      </c>
      <c r="F92" s="1" t="s">
        <v>51</v>
      </c>
      <c r="G92" s="2" t="s">
        <v>1152</v>
      </c>
      <c r="H92" s="5" t="s">
        <v>1876</v>
      </c>
    </row>
    <row r="93" spans="1:8" ht="22.5">
      <c r="A93" s="2" t="s">
        <v>179</v>
      </c>
      <c r="B93" s="2" t="s">
        <v>180</v>
      </c>
      <c r="C93" s="15" t="s">
        <v>2605</v>
      </c>
      <c r="D93" s="7" t="s">
        <v>2603</v>
      </c>
      <c r="E93" s="1" t="s">
        <v>51</v>
      </c>
      <c r="F93" s="1" t="s">
        <v>51</v>
      </c>
      <c r="G93" s="74" t="s">
        <v>2578</v>
      </c>
      <c r="H93" s="5" t="s">
        <v>843</v>
      </c>
    </row>
    <row r="94" spans="1:8" ht="15">
      <c r="A94" s="2" t="s">
        <v>179</v>
      </c>
      <c r="B94" s="2" t="s">
        <v>181</v>
      </c>
      <c r="C94" s="6" t="s">
        <v>2551</v>
      </c>
      <c r="D94" s="7" t="s">
        <v>2603</v>
      </c>
      <c r="E94" s="1" t="s">
        <v>51</v>
      </c>
      <c r="F94" s="1" t="s">
        <v>2552</v>
      </c>
      <c r="G94" s="29" t="s">
        <v>907</v>
      </c>
      <c r="H94" s="5" t="s">
        <v>2423</v>
      </c>
    </row>
    <row r="95" spans="1:8" ht="15">
      <c r="A95" s="2" t="s">
        <v>646</v>
      </c>
      <c r="B95" s="2" t="s">
        <v>1557</v>
      </c>
      <c r="C95" s="6" t="s">
        <v>2551</v>
      </c>
      <c r="D95" s="7" t="s">
        <v>2603</v>
      </c>
      <c r="E95" s="1" t="s">
        <v>51</v>
      </c>
      <c r="F95" s="1" t="s">
        <v>2552</v>
      </c>
      <c r="G95" s="2" t="s">
        <v>647</v>
      </c>
      <c r="H95" s="5" t="s">
        <v>2424</v>
      </c>
    </row>
    <row r="96" spans="1:8" ht="15">
      <c r="A96" s="2" t="s">
        <v>182</v>
      </c>
      <c r="B96" s="2" t="s">
        <v>1464</v>
      </c>
      <c r="C96" s="6" t="s">
        <v>2551</v>
      </c>
      <c r="D96" s="7" t="s">
        <v>2603</v>
      </c>
      <c r="E96" s="1" t="s">
        <v>51</v>
      </c>
      <c r="F96" s="1" t="s">
        <v>2552</v>
      </c>
      <c r="G96" s="78" t="s">
        <v>2641</v>
      </c>
      <c r="H96" s="5" t="s">
        <v>2472</v>
      </c>
    </row>
    <row r="97" spans="1:8" ht="15">
      <c r="A97" s="2" t="s">
        <v>183</v>
      </c>
      <c r="B97" s="2" t="s">
        <v>1558</v>
      </c>
      <c r="C97" s="6" t="s">
        <v>2551</v>
      </c>
      <c r="D97" s="7" t="s">
        <v>2603</v>
      </c>
      <c r="E97" s="1" t="s">
        <v>51</v>
      </c>
      <c r="F97" s="1" t="s">
        <v>2552</v>
      </c>
      <c r="G97" s="2" t="s">
        <v>1094</v>
      </c>
      <c r="H97" s="5" t="s">
        <v>1448</v>
      </c>
    </row>
    <row r="98" spans="1:8" ht="15">
      <c r="A98" s="2" t="s">
        <v>184</v>
      </c>
      <c r="B98" s="2" t="s">
        <v>2932</v>
      </c>
      <c r="C98" s="6" t="s">
        <v>2551</v>
      </c>
      <c r="D98" s="7" t="s">
        <v>2603</v>
      </c>
      <c r="E98" s="1" t="s">
        <v>51</v>
      </c>
      <c r="F98" s="1" t="s">
        <v>51</v>
      </c>
      <c r="G98" s="4" t="s">
        <v>2880</v>
      </c>
      <c r="H98" s="5" t="s">
        <v>2073</v>
      </c>
    </row>
    <row r="99" spans="1:8" ht="22.5">
      <c r="A99" s="2" t="s">
        <v>184</v>
      </c>
      <c r="B99" s="2" t="s">
        <v>2932</v>
      </c>
      <c r="C99" s="15" t="s">
        <v>2605</v>
      </c>
      <c r="D99" s="7" t="s">
        <v>2603</v>
      </c>
      <c r="E99" s="1" t="s">
        <v>2552</v>
      </c>
      <c r="F99" s="1" t="s">
        <v>2552</v>
      </c>
      <c r="G99" s="4" t="s">
        <v>797</v>
      </c>
      <c r="H99" s="5" t="s">
        <v>828</v>
      </c>
    </row>
    <row r="100" spans="1:8" ht="15">
      <c r="A100" s="2" t="s">
        <v>184</v>
      </c>
      <c r="B100" s="2" t="s">
        <v>2537</v>
      </c>
      <c r="C100" s="6" t="s">
        <v>2551</v>
      </c>
      <c r="D100" s="7" t="s">
        <v>2603</v>
      </c>
      <c r="E100" s="1" t="s">
        <v>51</v>
      </c>
      <c r="F100" s="1" t="s">
        <v>51</v>
      </c>
      <c r="G100" s="2" t="s">
        <v>1153</v>
      </c>
      <c r="H100" s="5" t="s">
        <v>2473</v>
      </c>
    </row>
    <row r="101" spans="1:8" ht="15">
      <c r="A101" s="2" t="s">
        <v>184</v>
      </c>
      <c r="B101" s="2" t="s">
        <v>1559</v>
      </c>
      <c r="C101" s="6" t="s">
        <v>2551</v>
      </c>
      <c r="D101" s="1" t="s">
        <v>300</v>
      </c>
      <c r="E101" s="1" t="s">
        <v>51</v>
      </c>
      <c r="F101" s="1" t="s">
        <v>2552</v>
      </c>
      <c r="G101" s="2" t="s">
        <v>950</v>
      </c>
      <c r="H101" s="5" t="s">
        <v>2283</v>
      </c>
    </row>
    <row r="102" spans="1:8" ht="15">
      <c r="A102" s="21" t="s">
        <v>831</v>
      </c>
      <c r="B102" s="21" t="s">
        <v>2933</v>
      </c>
      <c r="C102" s="6" t="s">
        <v>2551</v>
      </c>
      <c r="D102" s="7" t="s">
        <v>2603</v>
      </c>
      <c r="E102" s="1" t="s">
        <v>51</v>
      </c>
      <c r="F102" s="1" t="s">
        <v>2552</v>
      </c>
      <c r="G102" s="21" t="s">
        <v>833</v>
      </c>
      <c r="H102" s="5" t="s">
        <v>1889</v>
      </c>
    </row>
    <row r="103" spans="1:8" ht="15">
      <c r="A103" s="9" t="s">
        <v>185</v>
      </c>
      <c r="B103" s="9" t="s">
        <v>1560</v>
      </c>
      <c r="C103" s="6" t="s">
        <v>2551</v>
      </c>
      <c r="D103" s="7" t="s">
        <v>2603</v>
      </c>
      <c r="E103" s="1" t="s">
        <v>51</v>
      </c>
      <c r="F103" s="1" t="s">
        <v>2552</v>
      </c>
      <c r="G103" s="9" t="s">
        <v>487</v>
      </c>
      <c r="H103" s="5" t="s">
        <v>1771</v>
      </c>
    </row>
    <row r="104" spans="1:8" ht="15">
      <c r="A104" s="2" t="s">
        <v>185</v>
      </c>
      <c r="B104" s="2" t="s">
        <v>186</v>
      </c>
      <c r="C104" s="6" t="s">
        <v>2551</v>
      </c>
      <c r="D104" s="7" t="s">
        <v>2603</v>
      </c>
      <c r="E104" s="1" t="s">
        <v>51</v>
      </c>
      <c r="F104" s="1" t="s">
        <v>2552</v>
      </c>
      <c r="G104" s="2" t="s">
        <v>187</v>
      </c>
      <c r="H104" s="5" t="s">
        <v>2094</v>
      </c>
    </row>
    <row r="105" spans="1:8" ht="15">
      <c r="A105" s="2" t="s">
        <v>188</v>
      </c>
      <c r="B105" s="2" t="s">
        <v>1536</v>
      </c>
      <c r="C105" s="6" t="s">
        <v>2551</v>
      </c>
      <c r="D105" s="7" t="s">
        <v>2603</v>
      </c>
      <c r="E105" s="1" t="s">
        <v>51</v>
      </c>
      <c r="F105" s="1" t="s">
        <v>51</v>
      </c>
      <c r="G105" s="2" t="s">
        <v>615</v>
      </c>
      <c r="H105" s="5" t="s">
        <v>2329</v>
      </c>
    </row>
    <row r="106" spans="1:8" ht="15">
      <c r="A106" s="2" t="s">
        <v>188</v>
      </c>
      <c r="B106" s="2" t="s">
        <v>887</v>
      </c>
      <c r="C106" s="6" t="s">
        <v>2551</v>
      </c>
      <c r="D106" s="7" t="s">
        <v>2603</v>
      </c>
      <c r="E106" s="1" t="s">
        <v>51</v>
      </c>
      <c r="F106" s="1" t="s">
        <v>2552</v>
      </c>
      <c r="G106" s="21" t="s">
        <v>891</v>
      </c>
      <c r="H106" s="5" t="s">
        <v>2425</v>
      </c>
    </row>
    <row r="107" spans="1:8" ht="15">
      <c r="A107" s="2" t="s">
        <v>188</v>
      </c>
      <c r="B107" s="2" t="s">
        <v>1561</v>
      </c>
      <c r="C107" s="6" t="s">
        <v>2551</v>
      </c>
      <c r="D107" s="7" t="s">
        <v>2603</v>
      </c>
      <c r="E107" s="1" t="s">
        <v>51</v>
      </c>
      <c r="F107" s="1" t="s">
        <v>2552</v>
      </c>
      <c r="G107" s="18" t="s">
        <v>1042</v>
      </c>
      <c r="H107" s="5" t="s">
        <v>2396</v>
      </c>
    </row>
    <row r="108" spans="1:8" ht="15">
      <c r="A108" s="2" t="s">
        <v>188</v>
      </c>
      <c r="B108" s="2" t="s">
        <v>1562</v>
      </c>
      <c r="C108" s="6" t="s">
        <v>2551</v>
      </c>
      <c r="D108" s="24" t="s">
        <v>235</v>
      </c>
      <c r="E108" s="1" t="s">
        <v>51</v>
      </c>
      <c r="F108" s="1" t="s">
        <v>2552</v>
      </c>
      <c r="G108" s="19" t="s">
        <v>686</v>
      </c>
      <c r="H108" s="5" t="s">
        <v>2284</v>
      </c>
    </row>
    <row r="109" spans="1:8" ht="15">
      <c r="A109" s="2" t="s">
        <v>188</v>
      </c>
      <c r="B109" s="2" t="s">
        <v>2006</v>
      </c>
      <c r="C109" s="6" t="s">
        <v>2551</v>
      </c>
      <c r="D109" s="7" t="s">
        <v>2603</v>
      </c>
      <c r="E109" s="1" t="s">
        <v>51</v>
      </c>
      <c r="F109" s="1" t="s">
        <v>2552</v>
      </c>
      <c r="G109" s="4" t="s">
        <v>2870</v>
      </c>
      <c r="H109" s="5" t="s">
        <v>2005</v>
      </c>
    </row>
    <row r="110" spans="1:8" ht="15">
      <c r="A110" s="2" t="s">
        <v>188</v>
      </c>
      <c r="B110" s="31" t="s">
        <v>1319</v>
      </c>
      <c r="C110" s="6" t="s">
        <v>2551</v>
      </c>
      <c r="D110" s="1" t="s">
        <v>810</v>
      </c>
      <c r="E110" s="1" t="s">
        <v>51</v>
      </c>
      <c r="F110" s="1" t="s">
        <v>2552</v>
      </c>
      <c r="G110" s="4" t="s">
        <v>1320</v>
      </c>
      <c r="H110" s="5" t="s">
        <v>1318</v>
      </c>
    </row>
    <row r="111" spans="1:8" ht="15">
      <c r="A111" s="2" t="s">
        <v>188</v>
      </c>
      <c r="B111" s="52" t="s">
        <v>2859</v>
      </c>
      <c r="C111" s="6" t="s">
        <v>2551</v>
      </c>
      <c r="D111" s="7" t="s">
        <v>2603</v>
      </c>
      <c r="E111" s="1" t="s">
        <v>51</v>
      </c>
      <c r="F111" s="1" t="s">
        <v>51</v>
      </c>
      <c r="G111" s="2" t="s">
        <v>2861</v>
      </c>
      <c r="H111" s="5" t="s">
        <v>1939</v>
      </c>
    </row>
    <row r="112" spans="1:8" ht="22.5">
      <c r="A112" s="2" t="s">
        <v>188</v>
      </c>
      <c r="B112" s="52" t="s">
        <v>2859</v>
      </c>
      <c r="C112" s="15" t="s">
        <v>2605</v>
      </c>
      <c r="D112" s="7" t="s">
        <v>2603</v>
      </c>
      <c r="E112" s="1" t="s">
        <v>51</v>
      </c>
      <c r="F112" s="1" t="s">
        <v>2552</v>
      </c>
      <c r="G112" s="2" t="s">
        <v>2861</v>
      </c>
      <c r="H112" s="5" t="s">
        <v>189</v>
      </c>
    </row>
    <row r="113" spans="1:8" ht="22.5">
      <c r="A113" s="2" t="s">
        <v>188</v>
      </c>
      <c r="B113" s="52" t="s">
        <v>2859</v>
      </c>
      <c r="C113" s="15" t="s">
        <v>2605</v>
      </c>
      <c r="D113" s="7" t="s">
        <v>2603</v>
      </c>
      <c r="E113" s="1" t="s">
        <v>51</v>
      </c>
      <c r="F113" s="1" t="s">
        <v>51</v>
      </c>
      <c r="G113" s="2" t="s">
        <v>2861</v>
      </c>
      <c r="H113" s="5" t="s">
        <v>2860</v>
      </c>
    </row>
    <row r="114" spans="1:8" ht="15">
      <c r="A114" s="92" t="s">
        <v>188</v>
      </c>
      <c r="B114" s="92" t="s">
        <v>2390</v>
      </c>
      <c r="C114" s="6" t="s">
        <v>2551</v>
      </c>
      <c r="D114" s="7" t="s">
        <v>2603</v>
      </c>
      <c r="E114" s="1" t="s">
        <v>51</v>
      </c>
      <c r="F114" s="1" t="s">
        <v>51</v>
      </c>
      <c r="G114" s="82" t="s">
        <v>2391</v>
      </c>
      <c r="H114" s="5" t="s">
        <v>2389</v>
      </c>
    </row>
    <row r="115" spans="1:8" ht="15">
      <c r="A115" s="2" t="s">
        <v>188</v>
      </c>
      <c r="B115" s="55" t="s">
        <v>1398</v>
      </c>
      <c r="C115" s="6" t="s">
        <v>2551</v>
      </c>
      <c r="D115" s="7" t="s">
        <v>2603</v>
      </c>
      <c r="E115" s="1" t="s">
        <v>51</v>
      </c>
      <c r="F115" s="1" t="s">
        <v>2552</v>
      </c>
      <c r="G115" s="2" t="s">
        <v>574</v>
      </c>
      <c r="H115" s="5" t="s">
        <v>2426</v>
      </c>
    </row>
    <row r="116" spans="1:8" ht="22.5">
      <c r="A116" s="2" t="s">
        <v>188</v>
      </c>
      <c r="B116" s="55" t="s">
        <v>1398</v>
      </c>
      <c r="C116" s="15" t="s">
        <v>2605</v>
      </c>
      <c r="D116" s="7" t="s">
        <v>2603</v>
      </c>
      <c r="E116" s="1" t="s">
        <v>51</v>
      </c>
      <c r="F116" s="1" t="s">
        <v>51</v>
      </c>
      <c r="G116" s="2" t="s">
        <v>574</v>
      </c>
      <c r="H116" s="5" t="s">
        <v>190</v>
      </c>
    </row>
    <row r="117" spans="1:8" ht="15">
      <c r="A117" s="55" t="s">
        <v>188</v>
      </c>
      <c r="B117" s="55" t="s">
        <v>2934</v>
      </c>
      <c r="C117" s="6" t="s">
        <v>2551</v>
      </c>
      <c r="D117" s="7" t="s">
        <v>2603</v>
      </c>
      <c r="E117" s="1" t="s">
        <v>51</v>
      </c>
      <c r="F117" s="1" t="s">
        <v>2552</v>
      </c>
      <c r="G117" s="2" t="s">
        <v>1154</v>
      </c>
      <c r="H117" s="5" t="s">
        <v>1987</v>
      </c>
    </row>
    <row r="118" spans="1:8" ht="15">
      <c r="A118" s="2" t="s">
        <v>188</v>
      </c>
      <c r="B118" s="2" t="s">
        <v>1563</v>
      </c>
      <c r="C118" s="6" t="s">
        <v>2551</v>
      </c>
      <c r="D118" s="7" t="s">
        <v>2603</v>
      </c>
      <c r="E118" s="1" t="s">
        <v>51</v>
      </c>
      <c r="F118" s="1" t="s">
        <v>2552</v>
      </c>
      <c r="G118" s="2" t="s">
        <v>616</v>
      </c>
      <c r="H118" s="5" t="s">
        <v>1988</v>
      </c>
    </row>
    <row r="119" spans="1:8" ht="15">
      <c r="A119" s="2" t="s">
        <v>188</v>
      </c>
      <c r="B119" s="2" t="s">
        <v>267</v>
      </c>
      <c r="C119" s="6" t="s">
        <v>2551</v>
      </c>
      <c r="D119" s="7" t="s">
        <v>2603</v>
      </c>
      <c r="E119" s="1" t="s">
        <v>51</v>
      </c>
      <c r="F119" s="1" t="s">
        <v>2552</v>
      </c>
      <c r="G119" s="2" t="s">
        <v>1155</v>
      </c>
      <c r="H119" s="5" t="s">
        <v>2013</v>
      </c>
    </row>
    <row r="120" spans="1:8" ht="15">
      <c r="A120" s="55" t="s">
        <v>188</v>
      </c>
      <c r="B120" s="55" t="s">
        <v>1564</v>
      </c>
      <c r="C120" s="6" t="s">
        <v>2551</v>
      </c>
      <c r="D120" s="27" t="s">
        <v>1032</v>
      </c>
      <c r="E120" s="1" t="s">
        <v>51</v>
      </c>
      <c r="F120" s="1" t="s">
        <v>51</v>
      </c>
      <c r="G120" s="29" t="s">
        <v>1114</v>
      </c>
      <c r="H120" s="5" t="s">
        <v>1870</v>
      </c>
    </row>
    <row r="121" spans="1:8" ht="22.5">
      <c r="A121" s="55" t="s">
        <v>188</v>
      </c>
      <c r="B121" s="55" t="s">
        <v>131</v>
      </c>
      <c r="C121" s="15" t="s">
        <v>2605</v>
      </c>
      <c r="D121" s="7" t="s">
        <v>2603</v>
      </c>
      <c r="E121" s="1" t="s">
        <v>51</v>
      </c>
      <c r="F121" s="1" t="s">
        <v>2552</v>
      </c>
      <c r="G121" s="9" t="s">
        <v>3093</v>
      </c>
      <c r="H121" s="5" t="s">
        <v>971</v>
      </c>
    </row>
    <row r="122" spans="1:8" ht="22.5">
      <c r="A122" s="55" t="s">
        <v>188</v>
      </c>
      <c r="B122" s="55" t="s">
        <v>131</v>
      </c>
      <c r="C122" s="15" t="s">
        <v>2605</v>
      </c>
      <c r="D122" s="7" t="s">
        <v>2603</v>
      </c>
      <c r="E122" s="1" t="s">
        <v>51</v>
      </c>
      <c r="F122" s="1" t="s">
        <v>2552</v>
      </c>
      <c r="G122" s="9" t="s">
        <v>3093</v>
      </c>
      <c r="H122" s="5" t="s">
        <v>3094</v>
      </c>
    </row>
    <row r="123" spans="1:8" ht="15">
      <c r="A123" s="55" t="s">
        <v>188</v>
      </c>
      <c r="B123" s="2" t="s">
        <v>1565</v>
      </c>
      <c r="C123" s="6" t="s">
        <v>2551</v>
      </c>
      <c r="D123" s="7" t="s">
        <v>2603</v>
      </c>
      <c r="E123" s="1" t="s">
        <v>51</v>
      </c>
      <c r="F123" s="1" t="s">
        <v>2552</v>
      </c>
      <c r="G123" s="4" t="s">
        <v>793</v>
      </c>
      <c r="H123" s="5" t="s">
        <v>1989</v>
      </c>
    </row>
    <row r="124" spans="1:8" ht="15">
      <c r="A124" s="2" t="s">
        <v>188</v>
      </c>
      <c r="B124" s="2" t="s">
        <v>1487</v>
      </c>
      <c r="C124" s="6" t="s">
        <v>2551</v>
      </c>
      <c r="D124" s="7" t="s">
        <v>2603</v>
      </c>
      <c r="E124" s="1" t="s">
        <v>51</v>
      </c>
      <c r="F124" s="1" t="s">
        <v>2552</v>
      </c>
      <c r="G124" s="2" t="s">
        <v>575</v>
      </c>
      <c r="H124" s="5" t="s">
        <v>1486</v>
      </c>
    </row>
    <row r="125" spans="1:8" ht="15">
      <c r="A125" s="55" t="s">
        <v>188</v>
      </c>
      <c r="B125" s="55" t="s">
        <v>1566</v>
      </c>
      <c r="C125" s="6" t="s">
        <v>2551</v>
      </c>
      <c r="D125" s="7" t="s">
        <v>2603</v>
      </c>
      <c r="E125" s="1" t="s">
        <v>51</v>
      </c>
      <c r="F125" s="1" t="s">
        <v>2552</v>
      </c>
      <c r="G125" s="9" t="s">
        <v>2844</v>
      </c>
      <c r="H125" s="5" t="s">
        <v>2285</v>
      </c>
    </row>
    <row r="126" spans="1:8" ht="15">
      <c r="A126" s="92" t="s">
        <v>133</v>
      </c>
      <c r="B126" s="92" t="s">
        <v>2935</v>
      </c>
      <c r="C126" s="6" t="s">
        <v>2551</v>
      </c>
      <c r="D126" s="7" t="s">
        <v>2603</v>
      </c>
      <c r="E126" s="1" t="s">
        <v>51</v>
      </c>
      <c r="F126" s="1" t="s">
        <v>51</v>
      </c>
      <c r="G126" s="82" t="s">
        <v>2522</v>
      </c>
      <c r="H126" s="94" t="s">
        <v>2521</v>
      </c>
    </row>
    <row r="127" spans="1:8" ht="15">
      <c r="A127" s="2" t="s">
        <v>134</v>
      </c>
      <c r="B127" s="2" t="s">
        <v>135</v>
      </c>
      <c r="C127" s="6" t="s">
        <v>2551</v>
      </c>
      <c r="D127" s="7" t="s">
        <v>2603</v>
      </c>
      <c r="E127" s="1" t="s">
        <v>51</v>
      </c>
      <c r="F127" s="1" t="s">
        <v>51</v>
      </c>
      <c r="G127" s="9" t="s">
        <v>2850</v>
      </c>
      <c r="H127" s="5" t="s">
        <v>1390</v>
      </c>
    </row>
    <row r="128" spans="1:8" ht="22.5">
      <c r="A128" s="2" t="s">
        <v>134</v>
      </c>
      <c r="B128" s="2" t="s">
        <v>136</v>
      </c>
      <c r="C128" s="15" t="s">
        <v>2605</v>
      </c>
      <c r="D128" s="7" t="s">
        <v>2603</v>
      </c>
      <c r="E128" s="1" t="s">
        <v>51</v>
      </c>
      <c r="F128" s="1" t="s">
        <v>2552</v>
      </c>
      <c r="G128" s="21" t="s">
        <v>794</v>
      </c>
      <c r="H128" s="5" t="s">
        <v>913</v>
      </c>
    </row>
    <row r="129" spans="1:8" ht="15">
      <c r="A129" s="9" t="s">
        <v>134</v>
      </c>
      <c r="B129" s="9" t="s">
        <v>1567</v>
      </c>
      <c r="C129" s="6" t="s">
        <v>2551</v>
      </c>
      <c r="D129" s="7" t="s">
        <v>2603</v>
      </c>
      <c r="E129" s="1" t="s">
        <v>51</v>
      </c>
      <c r="F129" s="1" t="s">
        <v>51</v>
      </c>
      <c r="G129" s="9" t="s">
        <v>34</v>
      </c>
      <c r="H129" s="5" t="s">
        <v>2247</v>
      </c>
    </row>
    <row r="130" spans="1:8" ht="15">
      <c r="A130" s="55" t="s">
        <v>137</v>
      </c>
      <c r="B130" s="55" t="s">
        <v>138</v>
      </c>
      <c r="C130" s="6" t="s">
        <v>2551</v>
      </c>
      <c r="D130" s="7" t="s">
        <v>2603</v>
      </c>
      <c r="E130" s="1" t="s">
        <v>51</v>
      </c>
      <c r="F130" s="1" t="s">
        <v>51</v>
      </c>
      <c r="G130" s="2" t="s">
        <v>576</v>
      </c>
      <c r="H130" s="5" t="s">
        <v>1877</v>
      </c>
    </row>
    <row r="131" spans="1:8" ht="15">
      <c r="A131" s="2" t="s">
        <v>137</v>
      </c>
      <c r="B131" s="2" t="s">
        <v>2936</v>
      </c>
      <c r="C131" s="6" t="s">
        <v>2551</v>
      </c>
      <c r="D131" s="7" t="s">
        <v>2603</v>
      </c>
      <c r="E131" s="1" t="s">
        <v>51</v>
      </c>
      <c r="F131" s="1" t="s">
        <v>51</v>
      </c>
      <c r="G131" s="74" t="s">
        <v>2560</v>
      </c>
      <c r="H131" s="5" t="s">
        <v>2046</v>
      </c>
    </row>
    <row r="132" spans="1:8" ht="22.5">
      <c r="A132" s="2" t="s">
        <v>137</v>
      </c>
      <c r="B132" s="2" t="s">
        <v>2936</v>
      </c>
      <c r="C132" s="15" t="s">
        <v>2605</v>
      </c>
      <c r="D132" s="7" t="s">
        <v>2603</v>
      </c>
      <c r="E132" s="1" t="s">
        <v>51</v>
      </c>
      <c r="F132" s="1" t="s">
        <v>2552</v>
      </c>
      <c r="G132" s="74" t="s">
        <v>2560</v>
      </c>
      <c r="H132" s="5" t="s">
        <v>2559</v>
      </c>
    </row>
    <row r="133" spans="1:8" ht="15">
      <c r="A133" s="52" t="s">
        <v>137</v>
      </c>
      <c r="B133" s="9" t="s">
        <v>744</v>
      </c>
      <c r="C133" s="6" t="s">
        <v>2551</v>
      </c>
      <c r="D133" s="7" t="s">
        <v>2603</v>
      </c>
      <c r="E133" s="1" t="s">
        <v>51</v>
      </c>
      <c r="F133" s="1" t="s">
        <v>2552</v>
      </c>
      <c r="G133" s="9" t="s">
        <v>745</v>
      </c>
      <c r="H133" s="5" t="s">
        <v>1896</v>
      </c>
    </row>
    <row r="134" spans="1:8" ht="15">
      <c r="A134" s="56" t="s">
        <v>139</v>
      </c>
      <c r="B134" s="57" t="s">
        <v>1312</v>
      </c>
      <c r="C134" s="6" t="s">
        <v>2551</v>
      </c>
      <c r="D134" s="1" t="s">
        <v>810</v>
      </c>
      <c r="E134" s="1" t="s">
        <v>51</v>
      </c>
      <c r="F134" s="1" t="s">
        <v>2552</v>
      </c>
      <c r="G134" s="4" t="s">
        <v>1310</v>
      </c>
      <c r="H134" s="5" t="s">
        <v>1311</v>
      </c>
    </row>
    <row r="135" spans="1:8" ht="22.5">
      <c r="A135" s="2" t="s">
        <v>139</v>
      </c>
      <c r="B135" s="2" t="s">
        <v>1568</v>
      </c>
      <c r="C135" s="15" t="s">
        <v>2605</v>
      </c>
      <c r="D135" s="1" t="s">
        <v>324</v>
      </c>
      <c r="E135" s="1" t="s">
        <v>2552</v>
      </c>
      <c r="F135" s="1" t="s">
        <v>2552</v>
      </c>
      <c r="G135" s="31" t="s">
        <v>1156</v>
      </c>
      <c r="H135" s="5" t="s">
        <v>2562</v>
      </c>
    </row>
    <row r="136" spans="1:8" ht="15">
      <c r="A136" s="55" t="s">
        <v>140</v>
      </c>
      <c r="B136" s="52" t="s">
        <v>1399</v>
      </c>
      <c r="C136" s="6" t="s">
        <v>2551</v>
      </c>
      <c r="D136" s="7" t="s">
        <v>2603</v>
      </c>
      <c r="E136" s="1" t="s">
        <v>51</v>
      </c>
      <c r="F136" s="1" t="s">
        <v>2552</v>
      </c>
      <c r="G136" s="23" t="s">
        <v>669</v>
      </c>
      <c r="H136" s="5" t="s">
        <v>1517</v>
      </c>
    </row>
    <row r="137" spans="1:8" ht="15">
      <c r="A137" s="55" t="s">
        <v>140</v>
      </c>
      <c r="B137" s="55" t="s">
        <v>141</v>
      </c>
      <c r="C137" s="6" t="s">
        <v>2551</v>
      </c>
      <c r="D137" s="7" t="s">
        <v>2603</v>
      </c>
      <c r="E137" s="1" t="s">
        <v>51</v>
      </c>
      <c r="F137" s="1" t="s">
        <v>2552</v>
      </c>
      <c r="G137" s="2" t="s">
        <v>142</v>
      </c>
      <c r="H137" s="5" t="s">
        <v>1890</v>
      </c>
    </row>
    <row r="138" spans="1:8" ht="15">
      <c r="A138" s="2" t="s">
        <v>21</v>
      </c>
      <c r="B138" s="77" t="s">
        <v>2937</v>
      </c>
      <c r="C138" s="6" t="s">
        <v>2551</v>
      </c>
      <c r="D138" s="105" t="s">
        <v>300</v>
      </c>
      <c r="E138" s="1" t="s">
        <v>51</v>
      </c>
      <c r="F138" s="1" t="s">
        <v>2552</v>
      </c>
      <c r="G138" s="77" t="s">
        <v>2871</v>
      </c>
      <c r="H138" s="5" t="s">
        <v>2621</v>
      </c>
    </row>
    <row r="139" spans="1:8" ht="15">
      <c r="A139" s="2" t="s">
        <v>21</v>
      </c>
      <c r="B139" s="2" t="s">
        <v>637</v>
      </c>
      <c r="C139" s="6" t="s">
        <v>2551</v>
      </c>
      <c r="D139" s="7" t="s">
        <v>2603</v>
      </c>
      <c r="E139" s="1" t="s">
        <v>51</v>
      </c>
      <c r="F139" s="1" t="s">
        <v>2552</v>
      </c>
      <c r="G139" s="2" t="s">
        <v>577</v>
      </c>
      <c r="H139" s="5" t="s">
        <v>2163</v>
      </c>
    </row>
    <row r="140" spans="1:8" ht="15">
      <c r="A140" s="14" t="s">
        <v>21</v>
      </c>
      <c r="B140" s="14" t="s">
        <v>1084</v>
      </c>
      <c r="C140" s="6" t="s">
        <v>2551</v>
      </c>
      <c r="D140" s="1" t="s">
        <v>313</v>
      </c>
      <c r="E140" s="1" t="s">
        <v>51</v>
      </c>
      <c r="F140" s="1" t="s">
        <v>2552</v>
      </c>
      <c r="G140" s="2" t="s">
        <v>1085</v>
      </c>
      <c r="H140" s="5" t="s">
        <v>1891</v>
      </c>
    </row>
    <row r="141" spans="1:8" ht="15">
      <c r="A141" s="2" t="s">
        <v>21</v>
      </c>
      <c r="B141" s="2" t="s">
        <v>2938</v>
      </c>
      <c r="C141" s="6" t="s">
        <v>2551</v>
      </c>
      <c r="D141" s="7" t="s">
        <v>2603</v>
      </c>
      <c r="E141" s="1" t="s">
        <v>51</v>
      </c>
      <c r="F141" s="1" t="s">
        <v>51</v>
      </c>
      <c r="G141" s="19" t="s">
        <v>2852</v>
      </c>
      <c r="H141" s="5" t="s">
        <v>1940</v>
      </c>
    </row>
    <row r="142" spans="1:8" ht="22.5">
      <c r="A142" s="2" t="s">
        <v>21</v>
      </c>
      <c r="B142" s="2" t="s">
        <v>2938</v>
      </c>
      <c r="C142" s="15" t="s">
        <v>2605</v>
      </c>
      <c r="D142" s="7" t="s">
        <v>2603</v>
      </c>
      <c r="E142" s="1" t="s">
        <v>51</v>
      </c>
      <c r="F142" s="1" t="s">
        <v>2552</v>
      </c>
      <c r="G142" s="19" t="s">
        <v>2852</v>
      </c>
      <c r="H142" s="5" t="s">
        <v>677</v>
      </c>
    </row>
    <row r="143" spans="1:8" ht="15">
      <c r="A143" s="23" t="s">
        <v>654</v>
      </c>
      <c r="B143" s="23" t="s">
        <v>1569</v>
      </c>
      <c r="C143" s="6" t="s">
        <v>2551</v>
      </c>
      <c r="D143" s="7" t="s">
        <v>2603</v>
      </c>
      <c r="E143" s="1" t="s">
        <v>51</v>
      </c>
      <c r="F143" s="1" t="s">
        <v>2552</v>
      </c>
      <c r="G143" s="23" t="s">
        <v>656</v>
      </c>
      <c r="H143" s="5" t="s">
        <v>2445</v>
      </c>
    </row>
    <row r="144" spans="1:8" ht="15">
      <c r="A144" s="2" t="s">
        <v>22</v>
      </c>
      <c r="B144" s="2" t="s">
        <v>23</v>
      </c>
      <c r="C144" s="6" t="s">
        <v>2551</v>
      </c>
      <c r="D144" s="7" t="s">
        <v>2603</v>
      </c>
      <c r="E144" s="1" t="s">
        <v>51</v>
      </c>
      <c r="F144" s="1" t="s">
        <v>2552</v>
      </c>
      <c r="G144" s="2" t="s">
        <v>1157</v>
      </c>
      <c r="H144" s="5" t="s">
        <v>1849</v>
      </c>
    </row>
    <row r="145" spans="1:8" ht="15">
      <c r="A145" s="2" t="s">
        <v>24</v>
      </c>
      <c r="B145" s="2" t="s">
        <v>1475</v>
      </c>
      <c r="C145" s="6" t="s">
        <v>2551</v>
      </c>
      <c r="D145" s="7" t="s">
        <v>2603</v>
      </c>
      <c r="E145" s="1" t="s">
        <v>51</v>
      </c>
      <c r="F145" s="1" t="s">
        <v>51</v>
      </c>
      <c r="G145" s="107" t="s">
        <v>1158</v>
      </c>
      <c r="H145" s="5" t="s">
        <v>1772</v>
      </c>
    </row>
    <row r="146" spans="1:8" ht="15">
      <c r="A146" s="2" t="s">
        <v>24</v>
      </c>
      <c r="B146" s="2" t="s">
        <v>2072</v>
      </c>
      <c r="C146" s="6" t="s">
        <v>2551</v>
      </c>
      <c r="D146" s="7" t="s">
        <v>2603</v>
      </c>
      <c r="E146" s="1" t="s">
        <v>51</v>
      </c>
      <c r="F146" s="1" t="s">
        <v>2552</v>
      </c>
      <c r="G146" s="2" t="s">
        <v>2151</v>
      </c>
      <c r="H146" s="5" t="s">
        <v>2055</v>
      </c>
    </row>
    <row r="147" spans="1:8" ht="15">
      <c r="A147" s="2" t="s">
        <v>25</v>
      </c>
      <c r="B147" s="2" t="s">
        <v>1474</v>
      </c>
      <c r="C147" s="6" t="s">
        <v>2551</v>
      </c>
      <c r="D147" s="7" t="s">
        <v>2603</v>
      </c>
      <c r="E147" s="1" t="s">
        <v>51</v>
      </c>
      <c r="F147" s="1" t="s">
        <v>2552</v>
      </c>
      <c r="G147" s="19" t="s">
        <v>681</v>
      </c>
      <c r="H147" s="5" t="s">
        <v>1496</v>
      </c>
    </row>
    <row r="148" spans="1:8" ht="15">
      <c r="A148" s="2" t="s">
        <v>1026</v>
      </c>
      <c r="B148" s="2" t="s">
        <v>2737</v>
      </c>
      <c r="C148" s="6" t="s">
        <v>2551</v>
      </c>
      <c r="D148" s="7" t="s">
        <v>2603</v>
      </c>
      <c r="E148" s="1" t="s">
        <v>51</v>
      </c>
      <c r="F148" s="1" t="s">
        <v>2552</v>
      </c>
      <c r="G148" s="9" t="s">
        <v>1028</v>
      </c>
      <c r="H148" s="5" t="s">
        <v>2266</v>
      </c>
    </row>
    <row r="149" spans="1:8" ht="15">
      <c r="A149" s="53" t="s">
        <v>326</v>
      </c>
      <c r="B149" s="53" t="s">
        <v>2910</v>
      </c>
      <c r="C149" s="6" t="s">
        <v>2551</v>
      </c>
      <c r="D149" s="7" t="s">
        <v>2603</v>
      </c>
      <c r="E149" s="1" t="s">
        <v>51</v>
      </c>
      <c r="F149" s="1" t="s">
        <v>51</v>
      </c>
      <c r="G149" s="9" t="s">
        <v>2911</v>
      </c>
      <c r="H149" s="5" t="s">
        <v>2192</v>
      </c>
    </row>
    <row r="150" spans="1:8" ht="15">
      <c r="A150" s="2" t="s">
        <v>2779</v>
      </c>
      <c r="B150" s="80" t="s">
        <v>2780</v>
      </c>
      <c r="C150" s="6" t="s">
        <v>2551</v>
      </c>
      <c r="D150" s="1" t="s">
        <v>324</v>
      </c>
      <c r="E150" s="1" t="s">
        <v>51</v>
      </c>
      <c r="F150" s="1" t="s">
        <v>51</v>
      </c>
      <c r="G150" s="9" t="s">
        <v>2781</v>
      </c>
      <c r="H150" s="49" t="s">
        <v>2778</v>
      </c>
    </row>
    <row r="151" spans="1:8" ht="15">
      <c r="A151" s="2" t="s">
        <v>327</v>
      </c>
      <c r="B151" s="52" t="s">
        <v>736</v>
      </c>
      <c r="C151" s="6" t="s">
        <v>2551</v>
      </c>
      <c r="D151" s="7" t="s">
        <v>2603</v>
      </c>
      <c r="E151" s="1" t="s">
        <v>51</v>
      </c>
      <c r="F151" s="1" t="s">
        <v>51</v>
      </c>
      <c r="G151" s="9" t="s">
        <v>2564</v>
      </c>
      <c r="H151" s="5" t="s">
        <v>2154</v>
      </c>
    </row>
    <row r="152" spans="1:8" ht="22.5">
      <c r="A152" s="2" t="s">
        <v>327</v>
      </c>
      <c r="B152" s="52" t="s">
        <v>736</v>
      </c>
      <c r="C152" s="15" t="s">
        <v>2605</v>
      </c>
      <c r="D152" s="7" t="s">
        <v>2603</v>
      </c>
      <c r="E152" s="1" t="s">
        <v>51</v>
      </c>
      <c r="F152" s="1" t="s">
        <v>51</v>
      </c>
      <c r="G152" s="9" t="s">
        <v>2564</v>
      </c>
      <c r="H152" s="5" t="s">
        <v>742</v>
      </c>
    </row>
    <row r="153" spans="1:8" ht="15">
      <c r="A153" s="2" t="s">
        <v>328</v>
      </c>
      <c r="B153" s="2" t="s">
        <v>1570</v>
      </c>
      <c r="C153" s="6" t="s">
        <v>2551</v>
      </c>
      <c r="D153" s="7" t="s">
        <v>2603</v>
      </c>
      <c r="E153" s="1" t="s">
        <v>51</v>
      </c>
      <c r="F153" s="1" t="s">
        <v>2552</v>
      </c>
      <c r="G153" s="2" t="s">
        <v>617</v>
      </c>
      <c r="H153" s="5" t="s">
        <v>1427</v>
      </c>
    </row>
    <row r="154" spans="1:8" ht="15">
      <c r="A154" s="2" t="s">
        <v>329</v>
      </c>
      <c r="B154" s="2" t="s">
        <v>143</v>
      </c>
      <c r="C154" s="6" t="s">
        <v>2551</v>
      </c>
      <c r="D154" s="7" t="s">
        <v>2603</v>
      </c>
      <c r="E154" s="1" t="s">
        <v>51</v>
      </c>
      <c r="F154" s="1" t="s">
        <v>51</v>
      </c>
      <c r="G154" s="2" t="s">
        <v>3106</v>
      </c>
      <c r="H154" s="5" t="s">
        <v>2229</v>
      </c>
    </row>
    <row r="155" spans="1:8" ht="22.5">
      <c r="A155" s="2" t="s">
        <v>144</v>
      </c>
      <c r="B155" s="2" t="s">
        <v>45</v>
      </c>
      <c r="C155" s="6" t="s">
        <v>2551</v>
      </c>
      <c r="D155" s="7" t="s">
        <v>2603</v>
      </c>
      <c r="E155" s="1" t="s">
        <v>51</v>
      </c>
      <c r="F155" s="1" t="s">
        <v>2552</v>
      </c>
      <c r="G155" s="32" t="s">
        <v>48</v>
      </c>
      <c r="H155" s="5" t="s">
        <v>1755</v>
      </c>
    </row>
    <row r="156" spans="1:8" ht="15">
      <c r="A156" s="2" t="s">
        <v>145</v>
      </c>
      <c r="B156" s="2" t="s">
        <v>1004</v>
      </c>
      <c r="C156" s="6" t="s">
        <v>2551</v>
      </c>
      <c r="D156" s="1" t="s">
        <v>1376</v>
      </c>
      <c r="E156" s="1" t="s">
        <v>51</v>
      </c>
      <c r="F156" s="1" t="s">
        <v>2552</v>
      </c>
      <c r="G156" s="2" t="s">
        <v>1159</v>
      </c>
      <c r="H156" s="5" t="s">
        <v>1497</v>
      </c>
    </row>
    <row r="157" spans="1:8" ht="22.5">
      <c r="A157" s="2" t="s">
        <v>145</v>
      </c>
      <c r="B157" s="89" t="s">
        <v>2574</v>
      </c>
      <c r="C157" s="15" t="s">
        <v>2605</v>
      </c>
      <c r="D157" s="7" t="s">
        <v>2603</v>
      </c>
      <c r="E157" s="1" t="s">
        <v>51</v>
      </c>
      <c r="F157" s="1" t="s">
        <v>2552</v>
      </c>
      <c r="G157" s="3" t="s">
        <v>2576</v>
      </c>
      <c r="H157" s="5" t="s">
        <v>2575</v>
      </c>
    </row>
    <row r="158" spans="1:8" ht="15">
      <c r="A158" s="2" t="s">
        <v>146</v>
      </c>
      <c r="B158" s="2" t="s">
        <v>147</v>
      </c>
      <c r="C158" s="6" t="s">
        <v>2551</v>
      </c>
      <c r="D158" s="7" t="s">
        <v>2603</v>
      </c>
      <c r="E158" s="1" t="s">
        <v>51</v>
      </c>
      <c r="F158" s="1" t="s">
        <v>51</v>
      </c>
      <c r="G158" s="9" t="s">
        <v>2736</v>
      </c>
      <c r="H158" s="5" t="s">
        <v>1858</v>
      </c>
    </row>
    <row r="159" spans="1:8" ht="15">
      <c r="A159" s="2" t="s">
        <v>406</v>
      </c>
      <c r="B159" s="2" t="s">
        <v>1571</v>
      </c>
      <c r="C159" s="6" t="s">
        <v>2551</v>
      </c>
      <c r="D159" s="7" t="s">
        <v>2603</v>
      </c>
      <c r="E159" s="1" t="s">
        <v>51</v>
      </c>
      <c r="F159" s="1" t="s">
        <v>2552</v>
      </c>
      <c r="G159" s="25" t="s">
        <v>761</v>
      </c>
      <c r="H159" s="5" t="s">
        <v>2074</v>
      </c>
    </row>
    <row r="160" spans="1:8" ht="15">
      <c r="A160" s="2" t="s">
        <v>407</v>
      </c>
      <c r="B160" s="2" t="s">
        <v>1473</v>
      </c>
      <c r="C160" s="6" t="s">
        <v>2551</v>
      </c>
      <c r="D160" s="1" t="s">
        <v>1369</v>
      </c>
      <c r="E160" s="1" t="s">
        <v>51</v>
      </c>
      <c r="F160" s="1" t="s">
        <v>2552</v>
      </c>
      <c r="G160" s="9" t="s">
        <v>860</v>
      </c>
      <c r="H160" s="5" t="s">
        <v>2207</v>
      </c>
    </row>
    <row r="161" spans="1:8" ht="15">
      <c r="A161" s="2" t="s">
        <v>407</v>
      </c>
      <c r="B161" s="55" t="s">
        <v>408</v>
      </c>
      <c r="C161" s="6" t="s">
        <v>2551</v>
      </c>
      <c r="D161" s="7" t="s">
        <v>2603</v>
      </c>
      <c r="E161" s="1" t="s">
        <v>51</v>
      </c>
      <c r="F161" s="1" t="s">
        <v>51</v>
      </c>
      <c r="G161" s="107" t="s">
        <v>3062</v>
      </c>
      <c r="H161" s="5" t="s">
        <v>2474</v>
      </c>
    </row>
    <row r="162" spans="1:8" ht="15">
      <c r="A162" s="2" t="s">
        <v>407</v>
      </c>
      <c r="B162" s="2" t="s">
        <v>1970</v>
      </c>
      <c r="C162" s="6" t="s">
        <v>2551</v>
      </c>
      <c r="D162" s="1" t="s">
        <v>1368</v>
      </c>
      <c r="E162" s="1" t="s">
        <v>51</v>
      </c>
      <c r="F162" s="1" t="s">
        <v>51</v>
      </c>
      <c r="G162" s="9" t="s">
        <v>861</v>
      </c>
      <c r="H162" s="5" t="s">
        <v>2475</v>
      </c>
    </row>
    <row r="163" spans="1:8" ht="15">
      <c r="A163" s="2" t="s">
        <v>407</v>
      </c>
      <c r="B163" s="2" t="s">
        <v>2939</v>
      </c>
      <c r="C163" s="6" t="s">
        <v>2551</v>
      </c>
      <c r="D163" s="7" t="s">
        <v>2603</v>
      </c>
      <c r="E163" s="1" t="s">
        <v>51</v>
      </c>
      <c r="F163" s="1" t="s">
        <v>51</v>
      </c>
      <c r="G163" s="96" t="s">
        <v>1052</v>
      </c>
      <c r="H163" s="5" t="s">
        <v>2010</v>
      </c>
    </row>
    <row r="164" spans="1:8" ht="22.5">
      <c r="A164" s="55" t="s">
        <v>407</v>
      </c>
      <c r="B164" s="2" t="s">
        <v>2939</v>
      </c>
      <c r="C164" s="15" t="s">
        <v>2605</v>
      </c>
      <c r="D164" s="7" t="s">
        <v>2603</v>
      </c>
      <c r="E164" s="1" t="s">
        <v>51</v>
      </c>
      <c r="F164" s="1" t="s">
        <v>51</v>
      </c>
      <c r="G164" s="96" t="s">
        <v>1052</v>
      </c>
      <c r="H164" s="5" t="s">
        <v>566</v>
      </c>
    </row>
    <row r="165" spans="1:8" ht="15">
      <c r="A165" s="2" t="s">
        <v>407</v>
      </c>
      <c r="B165" s="31" t="s">
        <v>1346</v>
      </c>
      <c r="C165" s="6" t="s">
        <v>2551</v>
      </c>
      <c r="D165" s="1" t="s">
        <v>313</v>
      </c>
      <c r="E165" s="1" t="s">
        <v>51</v>
      </c>
      <c r="F165" s="1" t="s">
        <v>2552</v>
      </c>
      <c r="G165" s="4" t="s">
        <v>1349</v>
      </c>
      <c r="H165" s="34" t="s">
        <v>1342</v>
      </c>
    </row>
    <row r="166" spans="1:8" ht="15">
      <c r="A166" s="2" t="s">
        <v>407</v>
      </c>
      <c r="B166" s="2" t="s">
        <v>2940</v>
      </c>
      <c r="C166" s="6" t="s">
        <v>2551</v>
      </c>
      <c r="D166" s="7" t="s">
        <v>2603</v>
      </c>
      <c r="E166" s="1" t="s">
        <v>51</v>
      </c>
      <c r="F166" s="1" t="s">
        <v>51</v>
      </c>
      <c r="G166" s="2" t="s">
        <v>3108</v>
      </c>
      <c r="H166" s="5" t="s">
        <v>1763</v>
      </c>
    </row>
    <row r="167" spans="1:8" ht="22.5">
      <c r="A167" s="2" t="s">
        <v>407</v>
      </c>
      <c r="B167" s="2" t="s">
        <v>2940</v>
      </c>
      <c r="C167" s="15" t="s">
        <v>2605</v>
      </c>
      <c r="D167" s="7" t="s">
        <v>2603</v>
      </c>
      <c r="E167" s="1" t="s">
        <v>51</v>
      </c>
      <c r="F167" s="1" t="s">
        <v>2552</v>
      </c>
      <c r="G167" s="2" t="s">
        <v>3108</v>
      </c>
      <c r="H167" s="5" t="s">
        <v>1089</v>
      </c>
    </row>
    <row r="168" spans="1:8" ht="15">
      <c r="A168" s="2" t="s">
        <v>409</v>
      </c>
      <c r="B168" s="2" t="s">
        <v>2596</v>
      </c>
      <c r="C168" s="6" t="s">
        <v>2551</v>
      </c>
      <c r="D168" s="7" t="s">
        <v>2603</v>
      </c>
      <c r="E168" s="1" t="s">
        <v>51</v>
      </c>
      <c r="F168" s="1" t="s">
        <v>2552</v>
      </c>
      <c r="G168" s="4" t="s">
        <v>824</v>
      </c>
      <c r="H168" s="5" t="s">
        <v>1764</v>
      </c>
    </row>
    <row r="169" spans="1:8" ht="15">
      <c r="A169" s="2" t="s">
        <v>410</v>
      </c>
      <c r="B169" s="2" t="s">
        <v>411</v>
      </c>
      <c r="C169" s="6" t="s">
        <v>2551</v>
      </c>
      <c r="D169" s="7" t="s">
        <v>2603</v>
      </c>
      <c r="E169" s="1" t="s">
        <v>51</v>
      </c>
      <c r="F169" s="1" t="s">
        <v>51</v>
      </c>
      <c r="G169" s="2" t="s">
        <v>2732</v>
      </c>
      <c r="H169" s="5" t="s">
        <v>2228</v>
      </c>
    </row>
    <row r="170" spans="1:8" ht="15">
      <c r="A170" s="88" t="s">
        <v>2615</v>
      </c>
      <c r="B170" s="88" t="s">
        <v>2616</v>
      </c>
      <c r="C170" s="6" t="s">
        <v>2551</v>
      </c>
      <c r="D170" s="7" t="s">
        <v>2603</v>
      </c>
      <c r="E170" s="1" t="s">
        <v>51</v>
      </c>
      <c r="F170" s="1" t="s">
        <v>2552</v>
      </c>
      <c r="G170" s="75" t="s">
        <v>2617</v>
      </c>
      <c r="H170" s="5" t="s">
        <v>2614</v>
      </c>
    </row>
    <row r="171" spans="1:8" ht="15">
      <c r="A171" s="2" t="s">
        <v>191</v>
      </c>
      <c r="B171" s="55" t="s">
        <v>1572</v>
      </c>
      <c r="C171" s="6" t="s">
        <v>2551</v>
      </c>
      <c r="D171" s="1" t="s">
        <v>235</v>
      </c>
      <c r="E171" s="1" t="s">
        <v>51</v>
      </c>
      <c r="F171" s="1" t="s">
        <v>2552</v>
      </c>
      <c r="G171" s="2" t="s">
        <v>2941</v>
      </c>
      <c r="H171" s="5" t="s">
        <v>1437</v>
      </c>
    </row>
    <row r="172" spans="1:8" ht="15">
      <c r="A172" s="2" t="s">
        <v>191</v>
      </c>
      <c r="B172" s="2" t="s">
        <v>1466</v>
      </c>
      <c r="C172" s="6" t="s">
        <v>2551</v>
      </c>
      <c r="D172" s="7" t="s">
        <v>2603</v>
      </c>
      <c r="E172" s="1" t="s">
        <v>51</v>
      </c>
      <c r="F172" s="1" t="s">
        <v>2552</v>
      </c>
      <c r="G172" s="29" t="s">
        <v>883</v>
      </c>
      <c r="H172" s="5" t="s">
        <v>2100</v>
      </c>
    </row>
    <row r="173" spans="1:8" ht="15">
      <c r="A173" s="55" t="s">
        <v>191</v>
      </c>
      <c r="B173" s="2" t="s">
        <v>2942</v>
      </c>
      <c r="C173" s="6" t="s">
        <v>2551</v>
      </c>
      <c r="D173" s="7" t="s">
        <v>2603</v>
      </c>
      <c r="E173" s="1" t="s">
        <v>51</v>
      </c>
      <c r="F173" s="1" t="s">
        <v>51</v>
      </c>
      <c r="G173" s="2" t="s">
        <v>2547</v>
      </c>
      <c r="H173" s="49" t="s">
        <v>2888</v>
      </c>
    </row>
    <row r="174" spans="1:8" ht="22.5">
      <c r="A174" s="55" t="s">
        <v>191</v>
      </c>
      <c r="B174" s="2" t="s">
        <v>2942</v>
      </c>
      <c r="C174" s="15" t="s">
        <v>2605</v>
      </c>
      <c r="D174" s="7" t="s">
        <v>2603</v>
      </c>
      <c r="E174" s="1" t="s">
        <v>51</v>
      </c>
      <c r="F174" s="1" t="s">
        <v>2552</v>
      </c>
      <c r="G174" s="2" t="s">
        <v>2547</v>
      </c>
      <c r="H174" s="5" t="s">
        <v>633</v>
      </c>
    </row>
    <row r="175" spans="1:8" ht="15">
      <c r="A175" s="2" t="s">
        <v>191</v>
      </c>
      <c r="B175" s="2" t="s">
        <v>2943</v>
      </c>
      <c r="C175" s="6" t="s">
        <v>2551</v>
      </c>
      <c r="D175" s="1" t="s">
        <v>300</v>
      </c>
      <c r="E175" s="1" t="s">
        <v>51</v>
      </c>
      <c r="F175" s="1" t="s">
        <v>51</v>
      </c>
      <c r="G175" s="2" t="s">
        <v>2757</v>
      </c>
      <c r="H175" s="5" t="s">
        <v>2756</v>
      </c>
    </row>
    <row r="176" spans="1:8" ht="15">
      <c r="A176" s="2" t="s">
        <v>191</v>
      </c>
      <c r="B176" s="2" t="s">
        <v>1573</v>
      </c>
      <c r="C176" s="6" t="s">
        <v>2551</v>
      </c>
      <c r="D176" s="7" t="s">
        <v>2603</v>
      </c>
      <c r="E176" s="1" t="s">
        <v>51</v>
      </c>
      <c r="F176" s="1" t="s">
        <v>2552</v>
      </c>
      <c r="G176" s="2" t="s">
        <v>1160</v>
      </c>
      <c r="H176" s="5" t="s">
        <v>1788</v>
      </c>
    </row>
    <row r="177" spans="1:8" ht="15">
      <c r="A177" s="2" t="s">
        <v>191</v>
      </c>
      <c r="B177" s="2" t="s">
        <v>1574</v>
      </c>
      <c r="C177" s="6" t="s">
        <v>2551</v>
      </c>
      <c r="D177" s="7" t="s">
        <v>2603</v>
      </c>
      <c r="E177" s="1" t="s">
        <v>51</v>
      </c>
      <c r="F177" s="1" t="s">
        <v>51</v>
      </c>
      <c r="G177" s="21" t="s">
        <v>914</v>
      </c>
      <c r="H177" s="5" t="s">
        <v>2355</v>
      </c>
    </row>
    <row r="178" spans="1:8" ht="15">
      <c r="A178" s="2" t="s">
        <v>103</v>
      </c>
      <c r="B178" s="2" t="s">
        <v>1575</v>
      </c>
      <c r="C178" s="6" t="s">
        <v>2551</v>
      </c>
      <c r="D178" s="1" t="s">
        <v>300</v>
      </c>
      <c r="E178" s="1" t="s">
        <v>51</v>
      </c>
      <c r="F178" s="1" t="s">
        <v>2552</v>
      </c>
      <c r="G178" s="17" t="s">
        <v>1061</v>
      </c>
      <c r="H178" s="5" t="s">
        <v>2232</v>
      </c>
    </row>
    <row r="179" spans="1:8" ht="15">
      <c r="A179" s="2" t="s">
        <v>103</v>
      </c>
      <c r="B179" s="2" t="s">
        <v>858</v>
      </c>
      <c r="C179" s="6" t="s">
        <v>2551</v>
      </c>
      <c r="D179" s="7" t="s">
        <v>2603</v>
      </c>
      <c r="E179" s="1" t="s">
        <v>51</v>
      </c>
      <c r="F179" s="1" t="s">
        <v>2552</v>
      </c>
      <c r="G179" s="29" t="s">
        <v>859</v>
      </c>
      <c r="H179" s="5" t="s">
        <v>2155</v>
      </c>
    </row>
    <row r="180" spans="1:8" ht="15">
      <c r="A180" s="2" t="s">
        <v>103</v>
      </c>
      <c r="B180" s="2" t="s">
        <v>1847</v>
      </c>
      <c r="C180" s="6" t="s">
        <v>2551</v>
      </c>
      <c r="D180" s="7" t="s">
        <v>2603</v>
      </c>
      <c r="E180" s="1" t="s">
        <v>51</v>
      </c>
      <c r="F180" s="1" t="s">
        <v>2552</v>
      </c>
      <c r="G180" s="2" t="s">
        <v>1161</v>
      </c>
      <c r="H180" s="5" t="s">
        <v>1868</v>
      </c>
    </row>
    <row r="181" spans="1:8" ht="15">
      <c r="A181" s="20" t="s">
        <v>732</v>
      </c>
      <c r="B181" s="20" t="s">
        <v>2944</v>
      </c>
      <c r="C181" s="6" t="s">
        <v>2551</v>
      </c>
      <c r="D181" s="7" t="s">
        <v>2603</v>
      </c>
      <c r="E181" s="1" t="s">
        <v>51</v>
      </c>
      <c r="F181" s="1" t="s">
        <v>2552</v>
      </c>
      <c r="G181" s="20" t="s">
        <v>734</v>
      </c>
      <c r="H181" s="5" t="s">
        <v>2286</v>
      </c>
    </row>
    <row r="182" spans="1:8" ht="15">
      <c r="A182" s="2" t="s">
        <v>104</v>
      </c>
      <c r="B182" s="2" t="s">
        <v>2892</v>
      </c>
      <c r="C182" s="6" t="s">
        <v>2551</v>
      </c>
      <c r="D182" s="7" t="s">
        <v>2603</v>
      </c>
      <c r="E182" s="1" t="s">
        <v>51</v>
      </c>
      <c r="F182" s="1" t="s">
        <v>2552</v>
      </c>
      <c r="G182" s="2" t="s">
        <v>948</v>
      </c>
      <c r="H182" s="5" t="s">
        <v>2185</v>
      </c>
    </row>
    <row r="183" spans="1:8" ht="15">
      <c r="A183" s="2" t="s">
        <v>105</v>
      </c>
      <c r="B183" s="2" t="s">
        <v>1576</v>
      </c>
      <c r="C183" s="6" t="s">
        <v>2551</v>
      </c>
      <c r="D183" s="7" t="s">
        <v>2603</v>
      </c>
      <c r="E183" s="1" t="s">
        <v>51</v>
      </c>
      <c r="F183" s="1" t="s">
        <v>2552</v>
      </c>
      <c r="G183" s="29" t="s">
        <v>1484</v>
      </c>
      <c r="H183" s="5" t="s">
        <v>1485</v>
      </c>
    </row>
    <row r="184" spans="1:8" ht="15">
      <c r="A184" s="2" t="s">
        <v>106</v>
      </c>
      <c r="B184" s="2" t="s">
        <v>107</v>
      </c>
      <c r="C184" s="6" t="s">
        <v>2551</v>
      </c>
      <c r="D184" s="7" t="s">
        <v>2603</v>
      </c>
      <c r="E184" s="1" t="s">
        <v>51</v>
      </c>
      <c r="F184" s="1" t="s">
        <v>2552</v>
      </c>
      <c r="G184" s="19" t="s">
        <v>687</v>
      </c>
      <c r="H184" s="5" t="s">
        <v>1391</v>
      </c>
    </row>
    <row r="185" spans="1:8" ht="15">
      <c r="A185" s="2" t="s">
        <v>108</v>
      </c>
      <c r="B185" s="2" t="s">
        <v>2002</v>
      </c>
      <c r="C185" s="6" t="s">
        <v>2551</v>
      </c>
      <c r="D185" s="7" t="s">
        <v>2603</v>
      </c>
      <c r="E185" s="1" t="s">
        <v>51</v>
      </c>
      <c r="F185" s="1" t="s">
        <v>2552</v>
      </c>
      <c r="G185" s="4" t="s">
        <v>2003</v>
      </c>
      <c r="H185" s="5" t="s">
        <v>1990</v>
      </c>
    </row>
    <row r="186" spans="1:8" ht="15">
      <c r="A186" s="2" t="s">
        <v>773</v>
      </c>
      <c r="B186" s="25" t="s">
        <v>774</v>
      </c>
      <c r="C186" s="6" t="s">
        <v>2551</v>
      </c>
      <c r="D186" s="7" t="s">
        <v>2603</v>
      </c>
      <c r="E186" s="1" t="s">
        <v>51</v>
      </c>
      <c r="F186" s="1" t="s">
        <v>2552</v>
      </c>
      <c r="G186" s="25" t="s">
        <v>777</v>
      </c>
      <c r="H186" s="5" t="s">
        <v>1991</v>
      </c>
    </row>
    <row r="187" spans="1:8" ht="15">
      <c r="A187" s="2" t="s">
        <v>109</v>
      </c>
      <c r="B187" s="2" t="s">
        <v>1577</v>
      </c>
      <c r="C187" s="6" t="s">
        <v>2551</v>
      </c>
      <c r="D187" s="7" t="s">
        <v>2603</v>
      </c>
      <c r="E187" s="1" t="s">
        <v>51</v>
      </c>
      <c r="F187" s="1" t="s">
        <v>2552</v>
      </c>
      <c r="G187" s="4" t="s">
        <v>809</v>
      </c>
      <c r="H187" s="5" t="s">
        <v>2476</v>
      </c>
    </row>
    <row r="188" spans="1:8" ht="15">
      <c r="A188" s="2" t="s">
        <v>109</v>
      </c>
      <c r="B188" s="2" t="s">
        <v>2945</v>
      </c>
      <c r="C188" s="6" t="s">
        <v>2551</v>
      </c>
      <c r="D188" s="7" t="s">
        <v>2603</v>
      </c>
      <c r="E188" s="1" t="s">
        <v>51</v>
      </c>
      <c r="F188" s="1" t="s">
        <v>51</v>
      </c>
      <c r="G188" s="22" t="s">
        <v>2744</v>
      </c>
      <c r="H188" s="5" t="s">
        <v>2742</v>
      </c>
    </row>
    <row r="189" spans="1:8" ht="22.5">
      <c r="A189" s="2" t="s">
        <v>109</v>
      </c>
      <c r="B189" s="2" t="s">
        <v>2945</v>
      </c>
      <c r="C189" s="15" t="s">
        <v>2605</v>
      </c>
      <c r="D189" s="7" t="s">
        <v>2603</v>
      </c>
      <c r="E189" s="1" t="s">
        <v>51</v>
      </c>
      <c r="F189" s="1" t="s">
        <v>51</v>
      </c>
      <c r="G189" s="22" t="s">
        <v>2744</v>
      </c>
      <c r="H189" s="5" t="s">
        <v>2743</v>
      </c>
    </row>
    <row r="190" spans="1:8" ht="15">
      <c r="A190" s="80" t="s">
        <v>109</v>
      </c>
      <c r="B190" s="80" t="s">
        <v>2718</v>
      </c>
      <c r="C190" s="6" t="s">
        <v>2551</v>
      </c>
      <c r="D190" s="37" t="s">
        <v>300</v>
      </c>
      <c r="E190" s="1" t="s">
        <v>51</v>
      </c>
      <c r="F190" s="1" t="s">
        <v>51</v>
      </c>
      <c r="G190" s="9" t="s">
        <v>2719</v>
      </c>
      <c r="H190" s="49" t="s">
        <v>2717</v>
      </c>
    </row>
    <row r="191" spans="1:8" ht="15">
      <c r="A191" s="2" t="s">
        <v>110</v>
      </c>
      <c r="B191" s="2" t="s">
        <v>2144</v>
      </c>
      <c r="C191" s="6" t="s">
        <v>2551</v>
      </c>
      <c r="D191" s="7" t="s">
        <v>2603</v>
      </c>
      <c r="E191" s="1" t="s">
        <v>51</v>
      </c>
      <c r="F191" s="1" t="s">
        <v>51</v>
      </c>
      <c r="G191" s="9" t="s">
        <v>3105</v>
      </c>
      <c r="H191" s="5" t="s">
        <v>1930</v>
      </c>
    </row>
    <row r="192" spans="1:8" ht="15">
      <c r="A192" s="2" t="s">
        <v>110</v>
      </c>
      <c r="B192" s="2" t="s">
        <v>1578</v>
      </c>
      <c r="C192" s="6" t="s">
        <v>2551</v>
      </c>
      <c r="D192" s="7" t="s">
        <v>2603</v>
      </c>
      <c r="E192" s="1" t="s">
        <v>51</v>
      </c>
      <c r="F192" s="1" t="s">
        <v>2552</v>
      </c>
      <c r="G192" s="2" t="s">
        <v>958</v>
      </c>
      <c r="H192" s="5" t="s">
        <v>1931</v>
      </c>
    </row>
    <row r="193" spans="1:8" ht="15">
      <c r="A193" s="51" t="s">
        <v>111</v>
      </c>
      <c r="B193" s="51" t="s">
        <v>2143</v>
      </c>
      <c r="C193" s="6" t="s">
        <v>2551</v>
      </c>
      <c r="D193" s="7" t="s">
        <v>2603</v>
      </c>
      <c r="E193" s="1" t="s">
        <v>51</v>
      </c>
      <c r="F193" s="1" t="s">
        <v>2552</v>
      </c>
      <c r="G193" s="2" t="s">
        <v>112</v>
      </c>
      <c r="H193" s="5" t="s">
        <v>2248</v>
      </c>
    </row>
    <row r="194" spans="1:8" ht="15">
      <c r="A194" s="2" t="s">
        <v>113</v>
      </c>
      <c r="B194" s="2" t="s">
        <v>1579</v>
      </c>
      <c r="C194" s="6" t="s">
        <v>2551</v>
      </c>
      <c r="D194" s="1" t="s">
        <v>28</v>
      </c>
      <c r="E194" s="1" t="s">
        <v>51</v>
      </c>
      <c r="F194" s="1" t="s">
        <v>2552</v>
      </c>
      <c r="G194" s="29" t="s">
        <v>763</v>
      </c>
      <c r="H194" s="5" t="s">
        <v>2330</v>
      </c>
    </row>
    <row r="195" spans="1:8" ht="15">
      <c r="A195" s="2" t="s">
        <v>114</v>
      </c>
      <c r="B195" s="2" t="s">
        <v>2946</v>
      </c>
      <c r="C195" s="6" t="s">
        <v>2551</v>
      </c>
      <c r="D195" s="7" t="s">
        <v>2603</v>
      </c>
      <c r="E195" s="1" t="s">
        <v>51</v>
      </c>
      <c r="F195" s="1" t="s">
        <v>2552</v>
      </c>
      <c r="G195" s="2" t="s">
        <v>1162</v>
      </c>
      <c r="H195" s="5" t="s">
        <v>1801</v>
      </c>
    </row>
    <row r="196" spans="1:8" ht="15">
      <c r="A196" s="2" t="s">
        <v>115</v>
      </c>
      <c r="B196" s="2" t="s">
        <v>1476</v>
      </c>
      <c r="C196" s="6" t="s">
        <v>2551</v>
      </c>
      <c r="D196" s="7" t="s">
        <v>2603</v>
      </c>
      <c r="E196" s="1" t="s">
        <v>51</v>
      </c>
      <c r="F196" s="1" t="s">
        <v>2552</v>
      </c>
      <c r="G196" s="21" t="s">
        <v>915</v>
      </c>
      <c r="H196" s="5" t="s">
        <v>1878</v>
      </c>
    </row>
    <row r="197" spans="1:8" ht="15">
      <c r="A197" s="55" t="s">
        <v>116</v>
      </c>
      <c r="B197" s="55" t="s">
        <v>2947</v>
      </c>
      <c r="C197" s="6" t="s">
        <v>2551</v>
      </c>
      <c r="D197" s="7" t="s">
        <v>2603</v>
      </c>
      <c r="E197" s="1" t="s">
        <v>51</v>
      </c>
      <c r="F197" s="1" t="s">
        <v>51</v>
      </c>
      <c r="G197" s="9" t="s">
        <v>2893</v>
      </c>
      <c r="H197" s="5" t="s">
        <v>2267</v>
      </c>
    </row>
    <row r="198" spans="1:8" ht="15">
      <c r="A198" s="55" t="s">
        <v>117</v>
      </c>
      <c r="B198" s="55" t="s">
        <v>118</v>
      </c>
      <c r="C198" s="6" t="s">
        <v>2551</v>
      </c>
      <c r="D198" s="7" t="s">
        <v>2603</v>
      </c>
      <c r="E198" s="1" t="s">
        <v>51</v>
      </c>
      <c r="F198" s="1" t="s">
        <v>2552</v>
      </c>
      <c r="G198" s="2" t="s">
        <v>578</v>
      </c>
      <c r="H198" s="5" t="s">
        <v>2198</v>
      </c>
    </row>
    <row r="199" spans="1:8" ht="15">
      <c r="A199" s="2" t="s">
        <v>2632</v>
      </c>
      <c r="B199" s="2" t="s">
        <v>2633</v>
      </c>
      <c r="C199" s="6" t="s">
        <v>2551</v>
      </c>
      <c r="D199" s="7" t="s">
        <v>2603</v>
      </c>
      <c r="E199" s="1" t="s">
        <v>51</v>
      </c>
      <c r="F199" s="1" t="s">
        <v>51</v>
      </c>
      <c r="G199" s="2" t="s">
        <v>2635</v>
      </c>
      <c r="H199" s="5" t="s">
        <v>2634</v>
      </c>
    </row>
    <row r="200" spans="1:8" ht="15">
      <c r="A200" s="2" t="s">
        <v>119</v>
      </c>
      <c r="B200" s="2" t="s">
        <v>1802</v>
      </c>
      <c r="C200" s="6" t="s">
        <v>2551</v>
      </c>
      <c r="D200" s="7" t="s">
        <v>2603</v>
      </c>
      <c r="E200" s="1" t="s">
        <v>51</v>
      </c>
      <c r="F200" s="1" t="s">
        <v>2552</v>
      </c>
      <c r="G200" s="29" t="s">
        <v>884</v>
      </c>
      <c r="H200" s="5" t="s">
        <v>1820</v>
      </c>
    </row>
    <row r="201" spans="1:8" ht="15">
      <c r="A201" s="9" t="s">
        <v>746</v>
      </c>
      <c r="B201" s="9" t="s">
        <v>1580</v>
      </c>
      <c r="C201" s="6" t="s">
        <v>2551</v>
      </c>
      <c r="D201" s="1" t="s">
        <v>300</v>
      </c>
      <c r="E201" s="1" t="s">
        <v>51</v>
      </c>
      <c r="F201" s="1" t="s">
        <v>2552</v>
      </c>
      <c r="G201" s="9" t="s">
        <v>749</v>
      </c>
      <c r="H201" s="5" t="s">
        <v>1773</v>
      </c>
    </row>
    <row r="202" spans="1:8" ht="15">
      <c r="A202" s="2" t="s">
        <v>120</v>
      </c>
      <c r="B202" s="2" t="s">
        <v>2107</v>
      </c>
      <c r="C202" s="6" t="s">
        <v>2551</v>
      </c>
      <c r="D202" s="7" t="s">
        <v>2603</v>
      </c>
      <c r="E202" s="1" t="s">
        <v>51</v>
      </c>
      <c r="F202" s="1" t="s">
        <v>2552</v>
      </c>
      <c r="G202" s="2" t="s">
        <v>579</v>
      </c>
      <c r="H202" s="5" t="s">
        <v>2101</v>
      </c>
    </row>
    <row r="203" spans="1:8" ht="15">
      <c r="A203" s="31" t="s">
        <v>121</v>
      </c>
      <c r="B203" s="31" t="s">
        <v>2087</v>
      </c>
      <c r="C203" s="6" t="s">
        <v>2551</v>
      </c>
      <c r="D203" s="7" t="s">
        <v>2603</v>
      </c>
      <c r="E203" s="1" t="s">
        <v>51</v>
      </c>
      <c r="F203" s="1" t="s">
        <v>2552</v>
      </c>
      <c r="G203" s="2" t="s">
        <v>2088</v>
      </c>
      <c r="H203" s="5" t="s">
        <v>2086</v>
      </c>
    </row>
    <row r="204" spans="1:8" ht="15">
      <c r="A204" s="2" t="s">
        <v>121</v>
      </c>
      <c r="B204" s="2" t="s">
        <v>1799</v>
      </c>
      <c r="C204" s="6" t="s">
        <v>2551</v>
      </c>
      <c r="D204" s="7" t="s">
        <v>2603</v>
      </c>
      <c r="E204" s="1" t="s">
        <v>51</v>
      </c>
      <c r="F204" s="1" t="s">
        <v>2552</v>
      </c>
      <c r="G204" s="2" t="s">
        <v>1163</v>
      </c>
      <c r="H204" s="5" t="s">
        <v>1798</v>
      </c>
    </row>
    <row r="205" spans="1:8" ht="15">
      <c r="A205" s="2" t="s">
        <v>121</v>
      </c>
      <c r="B205" s="60" t="s">
        <v>1581</v>
      </c>
      <c r="C205" s="6" t="s">
        <v>2551</v>
      </c>
      <c r="D205" s="7" t="s">
        <v>2603</v>
      </c>
      <c r="E205" s="1" t="s">
        <v>51</v>
      </c>
      <c r="F205" s="1" t="s">
        <v>2552</v>
      </c>
      <c r="G205" s="33" t="s">
        <v>730</v>
      </c>
      <c r="H205" s="5" t="s">
        <v>2056</v>
      </c>
    </row>
    <row r="206" spans="1:8" ht="15">
      <c r="A206" s="2" t="s">
        <v>121</v>
      </c>
      <c r="B206" s="2" t="s">
        <v>1582</v>
      </c>
      <c r="C206" s="6" t="s">
        <v>2551</v>
      </c>
      <c r="D206" s="27" t="s">
        <v>148</v>
      </c>
      <c r="E206" s="1" t="s">
        <v>51</v>
      </c>
      <c r="F206" s="1" t="s">
        <v>2552</v>
      </c>
      <c r="G206" s="2" t="s">
        <v>122</v>
      </c>
      <c r="H206" s="5" t="s">
        <v>1774</v>
      </c>
    </row>
    <row r="207" spans="1:8" ht="15">
      <c r="A207" s="2" t="s">
        <v>121</v>
      </c>
      <c r="B207" s="55" t="s">
        <v>2112</v>
      </c>
      <c r="C207" s="6" t="s">
        <v>2551</v>
      </c>
      <c r="D207" s="7" t="s">
        <v>2603</v>
      </c>
      <c r="E207" s="1" t="s">
        <v>51</v>
      </c>
      <c r="F207" s="1" t="s">
        <v>51</v>
      </c>
      <c r="G207" s="9" t="s">
        <v>2544</v>
      </c>
      <c r="H207" s="5" t="s">
        <v>2734</v>
      </c>
    </row>
    <row r="208" spans="1:8" ht="15">
      <c r="A208" s="2" t="s">
        <v>121</v>
      </c>
      <c r="B208" s="55" t="s">
        <v>2112</v>
      </c>
      <c r="C208" s="6" t="s">
        <v>2551</v>
      </c>
      <c r="D208" s="7" t="s">
        <v>2603</v>
      </c>
      <c r="E208" s="1" t="s">
        <v>51</v>
      </c>
      <c r="F208" s="1" t="s">
        <v>51</v>
      </c>
      <c r="G208" s="9" t="s">
        <v>2544</v>
      </c>
      <c r="H208" s="5" t="s">
        <v>1742</v>
      </c>
    </row>
    <row r="209" spans="1:8" ht="22.5">
      <c r="A209" s="55" t="s">
        <v>121</v>
      </c>
      <c r="B209" s="55" t="s">
        <v>2112</v>
      </c>
      <c r="C209" s="15" t="s">
        <v>2605</v>
      </c>
      <c r="D209" s="7" t="s">
        <v>2603</v>
      </c>
      <c r="E209" s="1" t="s">
        <v>51</v>
      </c>
      <c r="F209" s="1" t="s">
        <v>2552</v>
      </c>
      <c r="G209" s="9" t="s">
        <v>2544</v>
      </c>
      <c r="H209" s="5" t="s">
        <v>2735</v>
      </c>
    </row>
    <row r="210" spans="1:8" ht="15">
      <c r="A210" s="2" t="s">
        <v>121</v>
      </c>
      <c r="B210" s="55" t="s">
        <v>2948</v>
      </c>
      <c r="C210" s="6" t="s">
        <v>2551</v>
      </c>
      <c r="D210" s="7" t="s">
        <v>2603</v>
      </c>
      <c r="E210" s="1" t="s">
        <v>51</v>
      </c>
      <c r="F210" s="1" t="s">
        <v>2552</v>
      </c>
      <c r="G210" s="78" t="s">
        <v>2666</v>
      </c>
      <c r="H210" s="5" t="s">
        <v>2076</v>
      </c>
    </row>
    <row r="211" spans="1:8" ht="15">
      <c r="A211" s="2" t="s">
        <v>121</v>
      </c>
      <c r="B211" s="2" t="s">
        <v>168</v>
      </c>
      <c r="C211" s="6" t="s">
        <v>2551</v>
      </c>
      <c r="D211" s="7" t="s">
        <v>2603</v>
      </c>
      <c r="E211" s="1" t="s">
        <v>51</v>
      </c>
      <c r="F211" s="1" t="s">
        <v>2552</v>
      </c>
      <c r="G211" s="2" t="s">
        <v>1164</v>
      </c>
      <c r="H211" s="5" t="s">
        <v>2180</v>
      </c>
    </row>
    <row r="212" spans="1:8" ht="15">
      <c r="A212" s="2" t="s">
        <v>121</v>
      </c>
      <c r="B212" s="2" t="s">
        <v>1583</v>
      </c>
      <c r="C212" s="6" t="s">
        <v>2551</v>
      </c>
      <c r="D212" s="7" t="s">
        <v>2603</v>
      </c>
      <c r="E212" s="1" t="s">
        <v>51</v>
      </c>
      <c r="F212" s="1" t="s">
        <v>2552</v>
      </c>
      <c r="G212" s="2" t="s">
        <v>1</v>
      </c>
      <c r="H212" s="5" t="s">
        <v>2057</v>
      </c>
    </row>
    <row r="213" spans="1:8" ht="22.5">
      <c r="A213" s="55" t="s">
        <v>121</v>
      </c>
      <c r="B213" s="2" t="s">
        <v>2949</v>
      </c>
      <c r="C213" s="15" t="s">
        <v>2605</v>
      </c>
      <c r="D213" s="7" t="s">
        <v>2603</v>
      </c>
      <c r="E213" s="1" t="s">
        <v>51</v>
      </c>
      <c r="F213" s="1" t="s">
        <v>51</v>
      </c>
      <c r="G213" s="78" t="s">
        <v>2827</v>
      </c>
      <c r="H213" s="5" t="s">
        <v>728</v>
      </c>
    </row>
    <row r="214" spans="1:8" ht="15">
      <c r="A214" s="31" t="s">
        <v>121</v>
      </c>
      <c r="B214" s="31" t="s">
        <v>1336</v>
      </c>
      <c r="C214" s="6" t="s">
        <v>2551</v>
      </c>
      <c r="D214" s="1" t="s">
        <v>810</v>
      </c>
      <c r="E214" s="1" t="s">
        <v>51</v>
      </c>
      <c r="F214" s="1" t="s">
        <v>2552</v>
      </c>
      <c r="G214" s="4" t="s">
        <v>1337</v>
      </c>
      <c r="H214" s="16" t="s">
        <v>1335</v>
      </c>
    </row>
    <row r="215" spans="1:8" ht="15">
      <c r="A215" s="2" t="s">
        <v>121</v>
      </c>
      <c r="B215" s="2" t="s">
        <v>1584</v>
      </c>
      <c r="C215" s="6" t="s">
        <v>2551</v>
      </c>
      <c r="D215" s="7" t="s">
        <v>2603</v>
      </c>
      <c r="E215" s="1" t="s">
        <v>51</v>
      </c>
      <c r="F215" s="1" t="s">
        <v>2552</v>
      </c>
      <c r="G215" s="2" t="s">
        <v>1165</v>
      </c>
      <c r="H215" s="5" t="s">
        <v>1797</v>
      </c>
    </row>
    <row r="216" spans="1:8" ht="15">
      <c r="A216" s="2" t="s">
        <v>121</v>
      </c>
      <c r="B216" s="52" t="s">
        <v>1400</v>
      </c>
      <c r="C216" s="6" t="s">
        <v>2551</v>
      </c>
      <c r="D216" s="7" t="s">
        <v>2603</v>
      </c>
      <c r="E216" s="1" t="s">
        <v>51</v>
      </c>
      <c r="F216" s="1" t="s">
        <v>51</v>
      </c>
      <c r="G216" s="9" t="s">
        <v>1166</v>
      </c>
      <c r="H216" s="5" t="s">
        <v>2058</v>
      </c>
    </row>
    <row r="217" spans="1:8" ht="22.5">
      <c r="A217" s="55" t="s">
        <v>121</v>
      </c>
      <c r="B217" s="52" t="s">
        <v>1400</v>
      </c>
      <c r="C217" s="15" t="s">
        <v>2605</v>
      </c>
      <c r="D217" s="7" t="s">
        <v>2603</v>
      </c>
      <c r="E217" s="1" t="s">
        <v>51</v>
      </c>
      <c r="F217" s="1" t="s">
        <v>2552</v>
      </c>
      <c r="G217" s="9" t="s">
        <v>1166</v>
      </c>
      <c r="H217" s="5" t="s">
        <v>2</v>
      </c>
    </row>
    <row r="218" spans="1:8" ht="15">
      <c r="A218" s="109" t="s">
        <v>121</v>
      </c>
      <c r="B218" s="109" t="s">
        <v>3098</v>
      </c>
      <c r="C218" s="6" t="s">
        <v>2551</v>
      </c>
      <c r="D218" s="1" t="s">
        <v>300</v>
      </c>
      <c r="E218" s="1" t="s">
        <v>51</v>
      </c>
      <c r="F218" s="1" t="s">
        <v>2552</v>
      </c>
      <c r="G218" s="107" t="s">
        <v>3099</v>
      </c>
      <c r="H218" s="49" t="s">
        <v>3097</v>
      </c>
    </row>
    <row r="219" spans="1:8" ht="15">
      <c r="A219" s="2" t="s">
        <v>121</v>
      </c>
      <c r="B219" s="2" t="s">
        <v>1585</v>
      </c>
      <c r="C219" s="6" t="s">
        <v>2551</v>
      </c>
      <c r="D219" s="1" t="s">
        <v>235</v>
      </c>
      <c r="E219" s="1" t="s">
        <v>51</v>
      </c>
      <c r="F219" s="1" t="s">
        <v>2552</v>
      </c>
      <c r="G219" s="13" t="s">
        <v>1006</v>
      </c>
      <c r="H219" s="5" t="s">
        <v>1743</v>
      </c>
    </row>
    <row r="220" spans="1:8" ht="15">
      <c r="A220" s="2" t="s">
        <v>121</v>
      </c>
      <c r="B220" s="2" t="s">
        <v>2304</v>
      </c>
      <c r="C220" s="6" t="s">
        <v>2551</v>
      </c>
      <c r="D220" s="7" t="s">
        <v>2603</v>
      </c>
      <c r="E220" s="1" t="s">
        <v>51</v>
      </c>
      <c r="F220" s="1" t="s">
        <v>2552</v>
      </c>
      <c r="G220" s="2" t="s">
        <v>2305</v>
      </c>
      <c r="H220" s="5" t="s">
        <v>2306</v>
      </c>
    </row>
    <row r="221" spans="1:8" ht="15">
      <c r="A221" s="2" t="s">
        <v>169</v>
      </c>
      <c r="B221" s="2" t="s">
        <v>1586</v>
      </c>
      <c r="C221" s="6" t="s">
        <v>2551</v>
      </c>
      <c r="D221" s="1" t="s">
        <v>98</v>
      </c>
      <c r="E221" s="1" t="s">
        <v>51</v>
      </c>
      <c r="F221" s="1" t="s">
        <v>2552</v>
      </c>
      <c r="G221" s="2" t="s">
        <v>1167</v>
      </c>
      <c r="H221" s="5" t="s">
        <v>2427</v>
      </c>
    </row>
    <row r="222" spans="1:8" ht="15">
      <c r="A222" s="55" t="s">
        <v>170</v>
      </c>
      <c r="B222" s="55" t="s">
        <v>171</v>
      </c>
      <c r="C222" s="6" t="s">
        <v>2551</v>
      </c>
      <c r="D222" s="7" t="s">
        <v>2603</v>
      </c>
      <c r="E222" s="1" t="s">
        <v>51</v>
      </c>
      <c r="F222" s="1" t="s">
        <v>51</v>
      </c>
      <c r="G222" s="9" t="s">
        <v>2695</v>
      </c>
      <c r="H222" s="5" t="s">
        <v>2397</v>
      </c>
    </row>
    <row r="223" spans="1:8" ht="15">
      <c r="A223" s="2" t="s">
        <v>172</v>
      </c>
      <c r="B223" s="2" t="s">
        <v>1587</v>
      </c>
      <c r="C223" s="6" t="s">
        <v>2551</v>
      </c>
      <c r="D223" s="7" t="s">
        <v>2603</v>
      </c>
      <c r="E223" s="1" t="s">
        <v>51</v>
      </c>
      <c r="F223" s="1" t="s">
        <v>51</v>
      </c>
      <c r="G223" s="2" t="s">
        <v>2325</v>
      </c>
      <c r="H223" s="5" t="s">
        <v>2279</v>
      </c>
    </row>
    <row r="224" spans="1:8" ht="15">
      <c r="A224" s="2" t="s">
        <v>172</v>
      </c>
      <c r="B224" s="53" t="s">
        <v>1401</v>
      </c>
      <c r="C224" s="6" t="s">
        <v>2551</v>
      </c>
      <c r="D224" s="7" t="s">
        <v>2603</v>
      </c>
      <c r="E224" s="1" t="s">
        <v>51</v>
      </c>
      <c r="F224" s="1" t="s">
        <v>2552</v>
      </c>
      <c r="G224" s="2" t="s">
        <v>580</v>
      </c>
      <c r="H224" s="5" t="s">
        <v>2280</v>
      </c>
    </row>
    <row r="225" spans="1:8" ht="15">
      <c r="A225" s="2" t="s">
        <v>172</v>
      </c>
      <c r="B225" s="2" t="s">
        <v>1588</v>
      </c>
      <c r="C225" s="6" t="s">
        <v>2551</v>
      </c>
      <c r="D225" s="7" t="s">
        <v>2603</v>
      </c>
      <c r="E225" s="1" t="s">
        <v>51</v>
      </c>
      <c r="F225" s="1" t="s">
        <v>2552</v>
      </c>
      <c r="G225" s="9" t="s">
        <v>1027</v>
      </c>
      <c r="H225" s="5" t="s">
        <v>1941</v>
      </c>
    </row>
    <row r="226" spans="1:8" ht="15">
      <c r="A226" s="2" t="s">
        <v>347</v>
      </c>
      <c r="B226" s="2" t="s">
        <v>1982</v>
      </c>
      <c r="C226" s="6" t="s">
        <v>2551</v>
      </c>
      <c r="D226" s="7" t="s">
        <v>2603</v>
      </c>
      <c r="E226" s="1" t="s">
        <v>51</v>
      </c>
      <c r="F226" s="1" t="s">
        <v>2552</v>
      </c>
      <c r="G226" s="9" t="s">
        <v>927</v>
      </c>
      <c r="H226" s="5" t="s">
        <v>1879</v>
      </c>
    </row>
    <row r="227" spans="1:8" ht="15">
      <c r="A227" s="2" t="s">
        <v>348</v>
      </c>
      <c r="B227" s="2" t="s">
        <v>349</v>
      </c>
      <c r="C227" s="6" t="s">
        <v>2551</v>
      </c>
      <c r="D227" s="7" t="s">
        <v>2603</v>
      </c>
      <c r="E227" s="1" t="s">
        <v>51</v>
      </c>
      <c r="F227" s="1" t="s">
        <v>51</v>
      </c>
      <c r="G227" s="93" t="s">
        <v>2751</v>
      </c>
      <c r="H227" s="5" t="s">
        <v>1775</v>
      </c>
    </row>
    <row r="228" spans="1:8" ht="15">
      <c r="A228" s="2" t="s">
        <v>350</v>
      </c>
      <c r="B228" s="2" t="s">
        <v>1472</v>
      </c>
      <c r="C228" s="6" t="s">
        <v>2551</v>
      </c>
      <c r="D228" s="7" t="s">
        <v>2603</v>
      </c>
      <c r="E228" s="1" t="s">
        <v>51</v>
      </c>
      <c r="F228" s="1" t="s">
        <v>2552</v>
      </c>
      <c r="G228" s="9" t="s">
        <v>1029</v>
      </c>
      <c r="H228" s="5" t="s">
        <v>1828</v>
      </c>
    </row>
    <row r="229" spans="1:8" ht="15">
      <c r="A229" s="2" t="s">
        <v>351</v>
      </c>
      <c r="B229" s="2" t="s">
        <v>659</v>
      </c>
      <c r="C229" s="6" t="s">
        <v>2551</v>
      </c>
      <c r="D229" s="7" t="s">
        <v>2603</v>
      </c>
      <c r="E229" s="1" t="s">
        <v>51</v>
      </c>
      <c r="F229" s="1" t="s">
        <v>2552</v>
      </c>
      <c r="G229" s="2" t="s">
        <v>935</v>
      </c>
      <c r="H229" s="5" t="s">
        <v>1850</v>
      </c>
    </row>
    <row r="230" spans="1:8" ht="22.5">
      <c r="A230" s="2" t="s">
        <v>352</v>
      </c>
      <c r="B230" s="55" t="s">
        <v>444</v>
      </c>
      <c r="C230" s="15" t="s">
        <v>2605</v>
      </c>
      <c r="D230" s="7" t="s">
        <v>2603</v>
      </c>
      <c r="E230" s="1" t="s">
        <v>51</v>
      </c>
      <c r="F230" s="1" t="s">
        <v>51</v>
      </c>
      <c r="G230" s="2" t="s">
        <v>2563</v>
      </c>
      <c r="H230" s="5" t="s">
        <v>570</v>
      </c>
    </row>
    <row r="231" spans="1:8" ht="15">
      <c r="A231" s="2" t="s">
        <v>352</v>
      </c>
      <c r="B231" s="2" t="s">
        <v>1589</v>
      </c>
      <c r="C231" s="6" t="s">
        <v>2551</v>
      </c>
      <c r="D231" s="7" t="s">
        <v>2603</v>
      </c>
      <c r="E231" s="1" t="s">
        <v>51</v>
      </c>
      <c r="F231" s="1" t="s">
        <v>51</v>
      </c>
      <c r="G231" s="82" t="s">
        <v>2373</v>
      </c>
      <c r="H231" s="5" t="s">
        <v>2287</v>
      </c>
    </row>
    <row r="232" spans="1:8" ht="15">
      <c r="A232" s="2" t="s">
        <v>352</v>
      </c>
      <c r="B232" s="2" t="s">
        <v>3075</v>
      </c>
      <c r="C232" s="6" t="s">
        <v>2551</v>
      </c>
      <c r="D232" s="7" t="s">
        <v>2603</v>
      </c>
      <c r="E232" s="1" t="s">
        <v>51</v>
      </c>
      <c r="F232" s="1" t="s">
        <v>51</v>
      </c>
      <c r="G232" s="2" t="s">
        <v>3076</v>
      </c>
      <c r="H232" s="5" t="s">
        <v>1859</v>
      </c>
    </row>
    <row r="233" spans="1:8" ht="15">
      <c r="A233" s="2" t="s">
        <v>352</v>
      </c>
      <c r="B233" s="2" t="s">
        <v>2950</v>
      </c>
      <c r="C233" s="6" t="s">
        <v>2551</v>
      </c>
      <c r="D233" s="7" t="s">
        <v>2603</v>
      </c>
      <c r="E233" s="1" t="s">
        <v>51</v>
      </c>
      <c r="F233" s="1" t="s">
        <v>2552</v>
      </c>
      <c r="G233" s="2" t="s">
        <v>1168</v>
      </c>
      <c r="H233" s="5" t="s">
        <v>2268</v>
      </c>
    </row>
    <row r="234" spans="1:8" ht="15">
      <c r="A234" s="2" t="s">
        <v>445</v>
      </c>
      <c r="B234" s="2" t="s">
        <v>2113</v>
      </c>
      <c r="C234" s="6" t="s">
        <v>2551</v>
      </c>
      <c r="D234" s="7" t="s">
        <v>2603</v>
      </c>
      <c r="E234" s="1" t="s">
        <v>51</v>
      </c>
      <c r="F234" s="1" t="s">
        <v>2552</v>
      </c>
      <c r="G234" s="9" t="s">
        <v>862</v>
      </c>
      <c r="H234" s="5" t="s">
        <v>2216</v>
      </c>
    </row>
    <row r="235" spans="1:8" ht="15">
      <c r="A235" s="9" t="s">
        <v>30</v>
      </c>
      <c r="B235" s="9" t="s">
        <v>31</v>
      </c>
      <c r="C235" s="6" t="s">
        <v>2551</v>
      </c>
      <c r="D235" s="7" t="s">
        <v>2603</v>
      </c>
      <c r="E235" s="1" t="s">
        <v>51</v>
      </c>
      <c r="F235" s="1" t="s">
        <v>2552</v>
      </c>
      <c r="G235" s="9" t="s">
        <v>36</v>
      </c>
      <c r="H235" s="5" t="s">
        <v>2231</v>
      </c>
    </row>
    <row r="236" spans="1:8" ht="15">
      <c r="A236" s="2" t="s">
        <v>446</v>
      </c>
      <c r="B236" s="2" t="s">
        <v>447</v>
      </c>
      <c r="C236" s="6" t="s">
        <v>2551</v>
      </c>
      <c r="D236" s="7" t="s">
        <v>2603</v>
      </c>
      <c r="E236" s="1" t="s">
        <v>51</v>
      </c>
      <c r="F236" s="1" t="s">
        <v>2552</v>
      </c>
      <c r="G236" s="4" t="s">
        <v>786</v>
      </c>
      <c r="H236" s="5" t="s">
        <v>1751</v>
      </c>
    </row>
    <row r="237" spans="1:8" ht="15">
      <c r="A237" s="2" t="s">
        <v>446</v>
      </c>
      <c r="B237" s="53" t="s">
        <v>448</v>
      </c>
      <c r="C237" s="6" t="s">
        <v>2551</v>
      </c>
      <c r="D237" s="7" t="s">
        <v>2603</v>
      </c>
      <c r="E237" s="1" t="s">
        <v>51</v>
      </c>
      <c r="F237" s="1" t="s">
        <v>2552</v>
      </c>
      <c r="G237" s="2" t="s">
        <v>1169</v>
      </c>
      <c r="H237" s="5" t="s">
        <v>1919</v>
      </c>
    </row>
    <row r="238" spans="1:8" ht="15">
      <c r="A238" s="2" t="s">
        <v>449</v>
      </c>
      <c r="B238" s="2" t="s">
        <v>1590</v>
      </c>
      <c r="C238" s="6" t="s">
        <v>2551</v>
      </c>
      <c r="D238" s="24" t="s">
        <v>235</v>
      </c>
      <c r="E238" s="1" t="s">
        <v>51</v>
      </c>
      <c r="F238" s="1" t="s">
        <v>51</v>
      </c>
      <c r="G238" s="29" t="s">
        <v>856</v>
      </c>
      <c r="H238" s="5" t="s">
        <v>2331</v>
      </c>
    </row>
    <row r="239" spans="1:8" ht="15">
      <c r="A239" s="2" t="s">
        <v>449</v>
      </c>
      <c r="B239" s="2" t="s">
        <v>353</v>
      </c>
      <c r="C239" s="6" t="s">
        <v>2551</v>
      </c>
      <c r="D239" s="7" t="s">
        <v>2603</v>
      </c>
      <c r="E239" s="1" t="s">
        <v>51</v>
      </c>
      <c r="F239" s="1" t="s">
        <v>51</v>
      </c>
      <c r="G239" s="2" t="s">
        <v>3069</v>
      </c>
      <c r="H239" s="5" t="s">
        <v>1880</v>
      </c>
    </row>
    <row r="240" spans="1:8" ht="15">
      <c r="A240" s="2" t="s">
        <v>449</v>
      </c>
      <c r="B240" s="2" t="s">
        <v>3096</v>
      </c>
      <c r="C240" s="6" t="s">
        <v>2551</v>
      </c>
      <c r="D240" s="7" t="s">
        <v>2603</v>
      </c>
      <c r="E240" s="1" t="s">
        <v>51</v>
      </c>
      <c r="F240" s="1" t="s">
        <v>51</v>
      </c>
      <c r="G240" s="4" t="s">
        <v>3095</v>
      </c>
      <c r="H240" s="5" t="s">
        <v>1392</v>
      </c>
    </row>
    <row r="241" spans="1:8" ht="22.5">
      <c r="A241" s="4" t="s">
        <v>449</v>
      </c>
      <c r="B241" s="2" t="s">
        <v>3096</v>
      </c>
      <c r="C241" s="15" t="s">
        <v>2605</v>
      </c>
      <c r="D241" s="7" t="s">
        <v>2603</v>
      </c>
      <c r="E241" s="1" t="s">
        <v>51</v>
      </c>
      <c r="F241" s="1" t="s">
        <v>51</v>
      </c>
      <c r="G241" s="4" t="s">
        <v>3095</v>
      </c>
      <c r="H241" s="5" t="s">
        <v>798</v>
      </c>
    </row>
    <row r="242" spans="1:8" ht="15">
      <c r="A242" s="2" t="s">
        <v>354</v>
      </c>
      <c r="B242" s="2" t="s">
        <v>1591</v>
      </c>
      <c r="C242" s="6" t="s">
        <v>2551</v>
      </c>
      <c r="D242" s="7" t="s">
        <v>2603</v>
      </c>
      <c r="E242" s="1" t="s">
        <v>51</v>
      </c>
      <c r="F242" s="1" t="s">
        <v>2552</v>
      </c>
      <c r="G242" s="2" t="s">
        <v>2206</v>
      </c>
      <c r="H242" s="5" t="s">
        <v>2015</v>
      </c>
    </row>
    <row r="243" spans="1:8" ht="15">
      <c r="A243" s="61" t="s">
        <v>355</v>
      </c>
      <c r="B243" s="2" t="s">
        <v>356</v>
      </c>
      <c r="C243" s="6" t="s">
        <v>2551</v>
      </c>
      <c r="D243" s="7" t="s">
        <v>2603</v>
      </c>
      <c r="E243" s="1" t="s">
        <v>51</v>
      </c>
      <c r="F243" s="1" t="s">
        <v>2552</v>
      </c>
      <c r="G243" s="2" t="s">
        <v>581</v>
      </c>
      <c r="H243" s="5" t="s">
        <v>2398</v>
      </c>
    </row>
    <row r="244" spans="1:8" ht="15">
      <c r="A244" s="2" t="s">
        <v>452</v>
      </c>
      <c r="B244" s="2" t="s">
        <v>453</v>
      </c>
      <c r="C244" s="6" t="s">
        <v>2551</v>
      </c>
      <c r="D244" s="7" t="s">
        <v>2603</v>
      </c>
      <c r="E244" s="1" t="s">
        <v>51</v>
      </c>
      <c r="F244" s="1" t="s">
        <v>2552</v>
      </c>
      <c r="G244" s="19" t="s">
        <v>635</v>
      </c>
      <c r="H244" s="5" t="s">
        <v>2019</v>
      </c>
    </row>
    <row r="245" spans="1:8" ht="15">
      <c r="A245" s="2" t="s">
        <v>452</v>
      </c>
      <c r="B245" s="25" t="s">
        <v>2951</v>
      </c>
      <c r="C245" s="6" t="s">
        <v>2551</v>
      </c>
      <c r="D245" s="7" t="s">
        <v>2603</v>
      </c>
      <c r="E245" s="1" t="s">
        <v>51</v>
      </c>
      <c r="F245" s="1" t="s">
        <v>2552</v>
      </c>
      <c r="G245" s="25" t="s">
        <v>770</v>
      </c>
      <c r="H245" s="5" t="s">
        <v>1922</v>
      </c>
    </row>
    <row r="246" spans="1:8" ht="15">
      <c r="A246" s="2" t="s">
        <v>2591</v>
      </c>
      <c r="B246" s="2" t="s">
        <v>1460</v>
      </c>
      <c r="C246" s="6" t="s">
        <v>2551</v>
      </c>
      <c r="D246" s="35" t="s">
        <v>454</v>
      </c>
      <c r="E246" s="1" t="s">
        <v>51</v>
      </c>
      <c r="F246" s="1" t="s">
        <v>2552</v>
      </c>
      <c r="G246" s="4" t="s">
        <v>2592</v>
      </c>
      <c r="H246" s="5" t="s">
        <v>2477</v>
      </c>
    </row>
    <row r="247" spans="1:8" ht="15">
      <c r="A247" s="2" t="s">
        <v>893</v>
      </c>
      <c r="B247" s="2" t="s">
        <v>1592</v>
      </c>
      <c r="C247" s="6" t="s">
        <v>2551</v>
      </c>
      <c r="D247" s="7" t="s">
        <v>2603</v>
      </c>
      <c r="E247" s="1" t="s">
        <v>51</v>
      </c>
      <c r="F247" s="1" t="s">
        <v>2552</v>
      </c>
      <c r="G247" s="36" t="s">
        <v>894</v>
      </c>
      <c r="H247" s="5" t="s">
        <v>2164</v>
      </c>
    </row>
    <row r="248" spans="1:8" ht="15">
      <c r="A248" s="2" t="s">
        <v>40</v>
      </c>
      <c r="B248" s="2" t="s">
        <v>660</v>
      </c>
      <c r="C248" s="6" t="s">
        <v>2551</v>
      </c>
      <c r="D248" s="7" t="s">
        <v>2603</v>
      </c>
      <c r="E248" s="1" t="s">
        <v>51</v>
      </c>
      <c r="F248" s="1" t="s">
        <v>2552</v>
      </c>
      <c r="G248" s="29" t="s">
        <v>885</v>
      </c>
      <c r="H248" s="5" t="s">
        <v>2307</v>
      </c>
    </row>
    <row r="249" spans="1:8" ht="15">
      <c r="A249" s="9" t="s">
        <v>42</v>
      </c>
      <c r="B249" s="9" t="s">
        <v>1593</v>
      </c>
      <c r="C249" s="6" t="s">
        <v>2551</v>
      </c>
      <c r="D249" s="37" t="s">
        <v>300</v>
      </c>
      <c r="E249" s="1" t="s">
        <v>51</v>
      </c>
      <c r="F249" s="1" t="s">
        <v>2552</v>
      </c>
      <c r="G249" s="9" t="s">
        <v>33</v>
      </c>
      <c r="H249" s="5" t="s">
        <v>2031</v>
      </c>
    </row>
    <row r="250" spans="1:8" ht="15">
      <c r="A250" s="2" t="s">
        <v>42</v>
      </c>
      <c r="B250" s="2" t="s">
        <v>2952</v>
      </c>
      <c r="C250" s="6" t="s">
        <v>2551</v>
      </c>
      <c r="D250" s="7" t="s">
        <v>2603</v>
      </c>
      <c r="E250" s="1" t="s">
        <v>51</v>
      </c>
      <c r="F250" s="1" t="s">
        <v>51</v>
      </c>
      <c r="G250" s="2" t="s">
        <v>2114</v>
      </c>
      <c r="H250" s="5" t="s">
        <v>2025</v>
      </c>
    </row>
    <row r="251" spans="1:8" ht="22.5">
      <c r="A251" s="55" t="s">
        <v>42</v>
      </c>
      <c r="B251" s="55" t="s">
        <v>2952</v>
      </c>
      <c r="C251" s="15" t="s">
        <v>2605</v>
      </c>
      <c r="D251" s="7" t="s">
        <v>2603</v>
      </c>
      <c r="E251" s="1" t="s">
        <v>51</v>
      </c>
      <c r="F251" s="1" t="s">
        <v>2552</v>
      </c>
      <c r="G251" s="2" t="s">
        <v>2114</v>
      </c>
      <c r="H251" s="5" t="s">
        <v>716</v>
      </c>
    </row>
    <row r="252" spans="1:8" ht="15">
      <c r="A252" s="2" t="s">
        <v>42</v>
      </c>
      <c r="B252" s="53" t="s">
        <v>41</v>
      </c>
      <c r="C252" s="6" t="s">
        <v>2551</v>
      </c>
      <c r="D252" s="7" t="s">
        <v>2603</v>
      </c>
      <c r="E252" s="1" t="s">
        <v>51</v>
      </c>
      <c r="F252" s="1" t="s">
        <v>2552</v>
      </c>
      <c r="G252" s="2" t="s">
        <v>582</v>
      </c>
      <c r="H252" s="5" t="s">
        <v>1776</v>
      </c>
    </row>
    <row r="253" spans="1:8" ht="15">
      <c r="A253" s="62" t="s">
        <v>42</v>
      </c>
      <c r="B253" s="62" t="s">
        <v>234</v>
      </c>
      <c r="C253" s="6" t="s">
        <v>2551</v>
      </c>
      <c r="D253" s="7" t="s">
        <v>2603</v>
      </c>
      <c r="E253" s="1" t="s">
        <v>51</v>
      </c>
      <c r="F253" s="1" t="s">
        <v>2552</v>
      </c>
      <c r="G253" s="2" t="s">
        <v>1170</v>
      </c>
      <c r="H253" s="5" t="s">
        <v>1777</v>
      </c>
    </row>
    <row r="254" spans="1:8" ht="15">
      <c r="A254" s="2" t="s">
        <v>42</v>
      </c>
      <c r="B254" s="2" t="s">
        <v>1971</v>
      </c>
      <c r="C254" s="6" t="s">
        <v>2551</v>
      </c>
      <c r="D254" s="1" t="s">
        <v>235</v>
      </c>
      <c r="E254" s="1" t="s">
        <v>51</v>
      </c>
      <c r="F254" s="1" t="s">
        <v>51</v>
      </c>
      <c r="G254" s="2" t="s">
        <v>1171</v>
      </c>
      <c r="H254" s="5" t="s">
        <v>2212</v>
      </c>
    </row>
    <row r="255" spans="1:8" ht="15">
      <c r="A255" s="55" t="s">
        <v>236</v>
      </c>
      <c r="B255" s="55" t="s">
        <v>1981</v>
      </c>
      <c r="C255" s="6" t="s">
        <v>2551</v>
      </c>
      <c r="D255" s="7" t="s">
        <v>2603</v>
      </c>
      <c r="E255" s="1" t="s">
        <v>51</v>
      </c>
      <c r="F255" s="1" t="s">
        <v>2552</v>
      </c>
      <c r="G255" s="2" t="s">
        <v>1172</v>
      </c>
      <c r="H255" s="5" t="s">
        <v>1438</v>
      </c>
    </row>
    <row r="256" spans="1:8" ht="15">
      <c r="A256" s="2" t="s">
        <v>237</v>
      </c>
      <c r="B256" s="2" t="s">
        <v>0</v>
      </c>
      <c r="C256" s="6" t="s">
        <v>2551</v>
      </c>
      <c r="D256" s="1" t="s">
        <v>28</v>
      </c>
      <c r="E256" s="1" t="s">
        <v>51</v>
      </c>
      <c r="F256" s="1" t="s">
        <v>2552</v>
      </c>
      <c r="G256" s="2" t="s">
        <v>2872</v>
      </c>
      <c r="H256" s="5" t="s">
        <v>2249</v>
      </c>
    </row>
    <row r="257" spans="1:8" ht="15">
      <c r="A257" s="13" t="s">
        <v>991</v>
      </c>
      <c r="B257" s="13" t="s">
        <v>2700</v>
      </c>
      <c r="C257" s="6" t="s">
        <v>2551</v>
      </c>
      <c r="D257" s="7" t="s">
        <v>2603</v>
      </c>
      <c r="E257" s="1" t="s">
        <v>51</v>
      </c>
      <c r="F257" s="1" t="s">
        <v>2552</v>
      </c>
      <c r="G257" s="13" t="s">
        <v>993</v>
      </c>
      <c r="H257" s="5" t="s">
        <v>1428</v>
      </c>
    </row>
    <row r="258" spans="1:8" ht="15">
      <c r="A258" s="2" t="s">
        <v>238</v>
      </c>
      <c r="B258" s="2" t="s">
        <v>239</v>
      </c>
      <c r="C258" s="6" t="s">
        <v>2551</v>
      </c>
      <c r="D258" s="7" t="s">
        <v>2603</v>
      </c>
      <c r="E258" s="1" t="s">
        <v>51</v>
      </c>
      <c r="F258" s="1" t="s">
        <v>2552</v>
      </c>
      <c r="G258" s="2" t="s">
        <v>618</v>
      </c>
      <c r="H258" s="5" t="s">
        <v>2193</v>
      </c>
    </row>
    <row r="259" spans="1:8" ht="15">
      <c r="A259" s="2" t="s">
        <v>567</v>
      </c>
      <c r="B259" s="2" t="s">
        <v>2090</v>
      </c>
      <c r="C259" s="6" t="s">
        <v>2551</v>
      </c>
      <c r="D259" s="7" t="s">
        <v>2603</v>
      </c>
      <c r="E259" s="1" t="s">
        <v>51</v>
      </c>
      <c r="F259" s="1" t="s">
        <v>2552</v>
      </c>
      <c r="G259" s="2" t="s">
        <v>2091</v>
      </c>
      <c r="H259" s="5" t="s">
        <v>2089</v>
      </c>
    </row>
    <row r="260" spans="1:8" ht="15">
      <c r="A260" s="2" t="s">
        <v>240</v>
      </c>
      <c r="B260" s="2" t="s">
        <v>926</v>
      </c>
      <c r="C260" s="6" t="s">
        <v>2551</v>
      </c>
      <c r="D260" s="7" t="s">
        <v>2603</v>
      </c>
      <c r="E260" s="1" t="s">
        <v>51</v>
      </c>
      <c r="F260" s="1" t="s">
        <v>2552</v>
      </c>
      <c r="G260" s="9" t="s">
        <v>925</v>
      </c>
      <c r="H260" s="5" t="s">
        <v>1942</v>
      </c>
    </row>
    <row r="261" spans="1:8" ht="15">
      <c r="A261" s="2" t="s">
        <v>240</v>
      </c>
      <c r="B261" s="2" t="s">
        <v>1471</v>
      </c>
      <c r="C261" s="6" t="s">
        <v>2551</v>
      </c>
      <c r="D261" s="7" t="s">
        <v>2603</v>
      </c>
      <c r="E261" s="1" t="s">
        <v>51</v>
      </c>
      <c r="F261" s="1" t="s">
        <v>2552</v>
      </c>
      <c r="G261" s="2" t="s">
        <v>583</v>
      </c>
      <c r="H261" s="5" t="s">
        <v>2165</v>
      </c>
    </row>
    <row r="262" spans="1:8" ht="15">
      <c r="A262" s="4" t="s">
        <v>240</v>
      </c>
      <c r="B262" s="4" t="s">
        <v>781</v>
      </c>
      <c r="C262" s="6" t="s">
        <v>2551</v>
      </c>
      <c r="D262" s="7" t="s">
        <v>2603</v>
      </c>
      <c r="E262" s="1" t="s">
        <v>51</v>
      </c>
      <c r="F262" s="1" t="s">
        <v>2552</v>
      </c>
      <c r="G262" s="4" t="s">
        <v>782</v>
      </c>
      <c r="H262" s="5" t="s">
        <v>1951</v>
      </c>
    </row>
    <row r="263" spans="1:8" ht="15">
      <c r="A263" s="53" t="s">
        <v>241</v>
      </c>
      <c r="B263" s="53" t="s">
        <v>1470</v>
      </c>
      <c r="C263" s="6" t="s">
        <v>2551</v>
      </c>
      <c r="D263" s="7" t="s">
        <v>2603</v>
      </c>
      <c r="E263" s="1" t="s">
        <v>51</v>
      </c>
      <c r="F263" s="1" t="s">
        <v>2552</v>
      </c>
      <c r="G263" s="2" t="s">
        <v>1173</v>
      </c>
      <c r="H263" s="5" t="s">
        <v>2237</v>
      </c>
    </row>
    <row r="264" spans="1:8" ht="15">
      <c r="A264" s="53" t="s">
        <v>242</v>
      </c>
      <c r="B264" s="53" t="s">
        <v>1594</v>
      </c>
      <c r="C264" s="6" t="s">
        <v>2551</v>
      </c>
      <c r="D264" s="7" t="s">
        <v>2604</v>
      </c>
      <c r="E264" s="1" t="s">
        <v>51</v>
      </c>
      <c r="F264" s="1" t="s">
        <v>2552</v>
      </c>
      <c r="G264" s="2" t="s">
        <v>584</v>
      </c>
      <c r="H264" s="5" t="s">
        <v>2239</v>
      </c>
    </row>
    <row r="265" spans="1:8" ht="15">
      <c r="A265" s="54" t="s">
        <v>243</v>
      </c>
      <c r="B265" s="54" t="s">
        <v>1595</v>
      </c>
      <c r="C265" s="6" t="s">
        <v>2551</v>
      </c>
      <c r="D265" s="27" t="s">
        <v>235</v>
      </c>
      <c r="E265" s="1" t="s">
        <v>51</v>
      </c>
      <c r="F265" s="1" t="s">
        <v>2552</v>
      </c>
      <c r="G265" s="4" t="s">
        <v>1353</v>
      </c>
      <c r="H265" s="5" t="s">
        <v>1429</v>
      </c>
    </row>
    <row r="266" spans="1:8" ht="15">
      <c r="A266" s="54" t="s">
        <v>243</v>
      </c>
      <c r="B266" s="31" t="s">
        <v>2701</v>
      </c>
      <c r="C266" s="6" t="s">
        <v>2551</v>
      </c>
      <c r="D266" s="1" t="s">
        <v>810</v>
      </c>
      <c r="E266" s="1" t="s">
        <v>51</v>
      </c>
      <c r="F266" s="1" t="s">
        <v>2552</v>
      </c>
      <c r="G266" s="4" t="s">
        <v>1325</v>
      </c>
      <c r="H266" s="5" t="s">
        <v>1322</v>
      </c>
    </row>
    <row r="267" spans="1:8" ht="15">
      <c r="A267" s="54" t="s">
        <v>1976</v>
      </c>
      <c r="B267" s="54" t="s">
        <v>1980</v>
      </c>
      <c r="C267" s="6" t="s">
        <v>2551</v>
      </c>
      <c r="D267" s="7" t="s">
        <v>2603</v>
      </c>
      <c r="E267" s="1" t="s">
        <v>51</v>
      </c>
      <c r="F267" s="1" t="s">
        <v>2552</v>
      </c>
      <c r="G267" s="2" t="s">
        <v>1977</v>
      </c>
      <c r="H267" s="5" t="s">
        <v>2308</v>
      </c>
    </row>
    <row r="268" spans="1:8" ht="15">
      <c r="A268" s="2" t="s">
        <v>244</v>
      </c>
      <c r="B268" s="2" t="s">
        <v>1596</v>
      </c>
      <c r="C268" s="6" t="s">
        <v>2551</v>
      </c>
      <c r="D268" s="7" t="s">
        <v>2603</v>
      </c>
      <c r="E268" s="1" t="s">
        <v>51</v>
      </c>
      <c r="F268" s="1" t="s">
        <v>2552</v>
      </c>
      <c r="G268" s="38" t="s">
        <v>928</v>
      </c>
      <c r="H268" s="5" t="s">
        <v>2333</v>
      </c>
    </row>
    <row r="269" spans="1:8" ht="15">
      <c r="A269" s="55" t="s">
        <v>245</v>
      </c>
      <c r="B269" s="52" t="s">
        <v>1597</v>
      </c>
      <c r="C269" s="6" t="s">
        <v>2551</v>
      </c>
      <c r="D269" s="7" t="s">
        <v>2603</v>
      </c>
      <c r="E269" s="1" t="s">
        <v>51</v>
      </c>
      <c r="F269" s="1" t="s">
        <v>51</v>
      </c>
      <c r="G269" s="17" t="s">
        <v>1081</v>
      </c>
      <c r="H269" s="5" t="s">
        <v>2309</v>
      </c>
    </row>
    <row r="270" spans="1:8" ht="15">
      <c r="A270" s="55" t="s">
        <v>245</v>
      </c>
      <c r="B270" s="55" t="s">
        <v>1598</v>
      </c>
      <c r="C270" s="6" t="s">
        <v>2551</v>
      </c>
      <c r="D270" s="7" t="s">
        <v>2603</v>
      </c>
      <c r="E270" s="1" t="s">
        <v>51</v>
      </c>
      <c r="F270" s="1" t="s">
        <v>51</v>
      </c>
      <c r="G270" s="9" t="s">
        <v>2597</v>
      </c>
      <c r="H270" s="5" t="s">
        <v>2478</v>
      </c>
    </row>
    <row r="271" spans="1:8" ht="22.5">
      <c r="A271" s="2" t="s">
        <v>245</v>
      </c>
      <c r="B271" s="2" t="s">
        <v>2145</v>
      </c>
      <c r="C271" s="15" t="s">
        <v>2605</v>
      </c>
      <c r="D271" s="7" t="s">
        <v>2603</v>
      </c>
      <c r="E271" s="1" t="s">
        <v>51</v>
      </c>
      <c r="F271" s="1" t="s">
        <v>2552</v>
      </c>
      <c r="G271" s="2" t="s">
        <v>1082</v>
      </c>
      <c r="H271" s="5" t="s">
        <v>1083</v>
      </c>
    </row>
    <row r="272" spans="1:8" ht="15">
      <c r="A272" s="52" t="s">
        <v>733</v>
      </c>
      <c r="B272" s="60" t="s">
        <v>2884</v>
      </c>
      <c r="C272" s="6" t="s">
        <v>2551</v>
      </c>
      <c r="D272" s="7" t="s">
        <v>2603</v>
      </c>
      <c r="E272" s="1" t="s">
        <v>51</v>
      </c>
      <c r="F272" s="1" t="s">
        <v>51</v>
      </c>
      <c r="G272" s="9" t="s">
        <v>2886</v>
      </c>
      <c r="H272" s="5" t="s">
        <v>2885</v>
      </c>
    </row>
    <row r="273" spans="1:8" ht="15">
      <c r="A273" s="2" t="s">
        <v>26</v>
      </c>
      <c r="B273" s="2" t="s">
        <v>3111</v>
      </c>
      <c r="C273" s="6" t="s">
        <v>2551</v>
      </c>
      <c r="D273" s="7" t="s">
        <v>2603</v>
      </c>
      <c r="E273" s="1" t="s">
        <v>51</v>
      </c>
      <c r="F273" s="1" t="s">
        <v>51</v>
      </c>
      <c r="G273" s="2" t="s">
        <v>3109</v>
      </c>
      <c r="H273" s="49" t="s">
        <v>3110</v>
      </c>
    </row>
    <row r="274" spans="1:8" ht="15">
      <c r="A274" s="2" t="s">
        <v>26</v>
      </c>
      <c r="B274" s="2" t="s">
        <v>2953</v>
      </c>
      <c r="C274" s="6" t="s">
        <v>2551</v>
      </c>
      <c r="D274" s="7" t="s">
        <v>2603</v>
      </c>
      <c r="E274" s="1" t="s">
        <v>51</v>
      </c>
      <c r="F274" s="1" t="s">
        <v>51</v>
      </c>
      <c r="G274" s="13" t="s">
        <v>2800</v>
      </c>
      <c r="H274" s="49" t="s">
        <v>2799</v>
      </c>
    </row>
    <row r="275" spans="1:8" ht="22.5">
      <c r="A275" s="2" t="s">
        <v>26</v>
      </c>
      <c r="B275" s="2" t="s">
        <v>2953</v>
      </c>
      <c r="C275" s="15" t="s">
        <v>2605</v>
      </c>
      <c r="D275" s="7" t="s">
        <v>2603</v>
      </c>
      <c r="E275" s="1" t="s">
        <v>51</v>
      </c>
      <c r="F275" s="1" t="s">
        <v>2552</v>
      </c>
      <c r="G275" s="13" t="s">
        <v>2800</v>
      </c>
      <c r="H275" s="5" t="s">
        <v>994</v>
      </c>
    </row>
    <row r="276" spans="1:8" ht="15">
      <c r="A276" s="55" t="s">
        <v>26</v>
      </c>
      <c r="B276" s="55" t="s">
        <v>1599</v>
      </c>
      <c r="C276" s="6" t="s">
        <v>2551</v>
      </c>
      <c r="D276" s="7" t="s">
        <v>2603</v>
      </c>
      <c r="E276" s="1" t="s">
        <v>51</v>
      </c>
      <c r="F276" s="1" t="s">
        <v>51</v>
      </c>
      <c r="G276" s="9" t="s">
        <v>2855</v>
      </c>
      <c r="H276" s="5" t="s">
        <v>2047</v>
      </c>
    </row>
    <row r="277" spans="1:8" ht="15">
      <c r="A277" s="2" t="s">
        <v>27</v>
      </c>
      <c r="B277" s="2" t="s">
        <v>1984</v>
      </c>
      <c r="C277" s="6" t="s">
        <v>2551</v>
      </c>
      <c r="D277" s="7" t="s">
        <v>2603</v>
      </c>
      <c r="E277" s="1" t="s">
        <v>51</v>
      </c>
      <c r="F277" s="1" t="s">
        <v>2552</v>
      </c>
      <c r="G277" s="2" t="s">
        <v>936</v>
      </c>
      <c r="H277" s="5" t="s">
        <v>1923</v>
      </c>
    </row>
    <row r="278" spans="1:8" ht="15">
      <c r="A278" s="55" t="s">
        <v>27</v>
      </c>
      <c r="B278" s="55" t="s">
        <v>1600</v>
      </c>
      <c r="C278" s="6" t="s">
        <v>2551</v>
      </c>
      <c r="D278" s="7" t="s">
        <v>2603</v>
      </c>
      <c r="E278" s="1" t="s">
        <v>51</v>
      </c>
      <c r="F278" s="1" t="s">
        <v>2552</v>
      </c>
      <c r="G278" s="2" t="s">
        <v>1174</v>
      </c>
      <c r="H278" s="5" t="s">
        <v>2048</v>
      </c>
    </row>
    <row r="279" spans="1:8" ht="15">
      <c r="A279" s="2" t="s">
        <v>27</v>
      </c>
      <c r="B279" s="2" t="s">
        <v>2954</v>
      </c>
      <c r="C279" s="6" t="s">
        <v>2551</v>
      </c>
      <c r="D279" s="7" t="s">
        <v>2603</v>
      </c>
      <c r="E279" s="1" t="s">
        <v>51</v>
      </c>
      <c r="F279" s="1" t="s">
        <v>2552</v>
      </c>
      <c r="G279" s="19" t="s">
        <v>713</v>
      </c>
      <c r="H279" s="5" t="s">
        <v>1924</v>
      </c>
    </row>
    <row r="280" spans="1:8" ht="15">
      <c r="A280" s="2" t="s">
        <v>27</v>
      </c>
      <c r="B280" s="2" t="s">
        <v>1537</v>
      </c>
      <c r="C280" s="6" t="s">
        <v>2551</v>
      </c>
      <c r="D280" s="7" t="s">
        <v>2603</v>
      </c>
      <c r="E280" s="1" t="s">
        <v>51</v>
      </c>
      <c r="F280" s="1" t="s">
        <v>2552</v>
      </c>
      <c r="G280" s="2" t="s">
        <v>1175</v>
      </c>
      <c r="H280" s="5" t="s">
        <v>2479</v>
      </c>
    </row>
    <row r="281" spans="1:8" ht="15">
      <c r="A281" s="2" t="s">
        <v>27</v>
      </c>
      <c r="B281" s="55" t="s">
        <v>426</v>
      </c>
      <c r="C281" s="6" t="s">
        <v>2551</v>
      </c>
      <c r="D281" s="7" t="s">
        <v>2603</v>
      </c>
      <c r="E281" s="1" t="s">
        <v>51</v>
      </c>
      <c r="F281" s="1" t="s">
        <v>51</v>
      </c>
      <c r="G281" s="3" t="s">
        <v>585</v>
      </c>
      <c r="H281" s="5" t="s">
        <v>2480</v>
      </c>
    </row>
    <row r="282" spans="1:8" ht="22.5">
      <c r="A282" s="55" t="s">
        <v>27</v>
      </c>
      <c r="B282" s="55" t="s">
        <v>426</v>
      </c>
      <c r="C282" s="15" t="s">
        <v>2605</v>
      </c>
      <c r="D282" s="7" t="s">
        <v>2603</v>
      </c>
      <c r="E282" s="1" t="s">
        <v>51</v>
      </c>
      <c r="F282" s="1" t="s">
        <v>2552</v>
      </c>
      <c r="G282" s="26" t="s">
        <v>585</v>
      </c>
      <c r="H282" s="5" t="s">
        <v>425</v>
      </c>
    </row>
    <row r="283" spans="1:8" ht="15">
      <c r="A283" s="2" t="s">
        <v>27</v>
      </c>
      <c r="B283" s="2" t="s">
        <v>1601</v>
      </c>
      <c r="C283" s="6" t="s">
        <v>2551</v>
      </c>
      <c r="D283" s="7" t="s">
        <v>2603</v>
      </c>
      <c r="E283" s="1" t="s">
        <v>51</v>
      </c>
      <c r="F283" s="1" t="s">
        <v>2552</v>
      </c>
      <c r="G283" s="26" t="s">
        <v>1176</v>
      </c>
      <c r="H283" s="5" t="s">
        <v>2302</v>
      </c>
    </row>
    <row r="284" spans="1:8" ht="15">
      <c r="A284" s="2" t="s">
        <v>427</v>
      </c>
      <c r="B284" s="2" t="s">
        <v>1985</v>
      </c>
      <c r="C284" s="6" t="s">
        <v>2551</v>
      </c>
      <c r="D284" s="7" t="s">
        <v>2603</v>
      </c>
      <c r="E284" s="1" t="s">
        <v>51</v>
      </c>
      <c r="F284" s="1" t="s">
        <v>2552</v>
      </c>
      <c r="G284" s="2" t="s">
        <v>1031</v>
      </c>
      <c r="H284" s="5" t="s">
        <v>2075</v>
      </c>
    </row>
    <row r="285" spans="1:8" ht="15">
      <c r="A285" s="2" t="s">
        <v>223</v>
      </c>
      <c r="B285" s="2" t="s">
        <v>224</v>
      </c>
      <c r="C285" s="6" t="s">
        <v>2551</v>
      </c>
      <c r="D285" s="7" t="s">
        <v>2603</v>
      </c>
      <c r="E285" s="1" t="s">
        <v>51</v>
      </c>
      <c r="F285" s="1" t="s">
        <v>51</v>
      </c>
      <c r="G285" s="2" t="s">
        <v>2912</v>
      </c>
      <c r="H285" s="5" t="s">
        <v>2250</v>
      </c>
    </row>
    <row r="286" spans="1:8" ht="15">
      <c r="A286" s="2" t="s">
        <v>225</v>
      </c>
      <c r="B286" s="2" t="s">
        <v>1602</v>
      </c>
      <c r="C286" s="6" t="s">
        <v>2551</v>
      </c>
      <c r="D286" s="7" t="s">
        <v>2603</v>
      </c>
      <c r="E286" s="1" t="s">
        <v>51</v>
      </c>
      <c r="F286" s="1" t="s">
        <v>51</v>
      </c>
      <c r="G286" s="82" t="s">
        <v>2388</v>
      </c>
      <c r="H286" s="5" t="s">
        <v>2387</v>
      </c>
    </row>
    <row r="287" spans="1:8" ht="15">
      <c r="A287" s="2" t="s">
        <v>225</v>
      </c>
      <c r="B287" s="2" t="s">
        <v>2955</v>
      </c>
      <c r="C287" s="6" t="s">
        <v>2551</v>
      </c>
      <c r="D287" s="7" t="s">
        <v>2603</v>
      </c>
      <c r="E287" s="1" t="s">
        <v>51</v>
      </c>
      <c r="F287" s="1" t="s">
        <v>2552</v>
      </c>
      <c r="G287" s="2" t="s">
        <v>1088</v>
      </c>
      <c r="H287" s="5" t="s">
        <v>2546</v>
      </c>
    </row>
    <row r="288" spans="1:8" ht="22.5">
      <c r="A288" s="2" t="s">
        <v>225</v>
      </c>
      <c r="B288" s="2" t="s">
        <v>2955</v>
      </c>
      <c r="C288" s="15" t="s">
        <v>2605</v>
      </c>
      <c r="D288" s="7" t="s">
        <v>2603</v>
      </c>
      <c r="E288" s="1" t="s">
        <v>51</v>
      </c>
      <c r="F288" s="1" t="s">
        <v>2552</v>
      </c>
      <c r="G288" s="2" t="s">
        <v>1088</v>
      </c>
      <c r="H288" s="5" t="s">
        <v>1087</v>
      </c>
    </row>
    <row r="289" spans="1:8" ht="15">
      <c r="A289" s="2" t="s">
        <v>54</v>
      </c>
      <c r="B289" s="2" t="s">
        <v>2515</v>
      </c>
      <c r="C289" s="6" t="s">
        <v>2551</v>
      </c>
      <c r="D289" s="40" t="s">
        <v>300</v>
      </c>
      <c r="E289" s="1" t="s">
        <v>51</v>
      </c>
      <c r="F289" s="1" t="s">
        <v>2552</v>
      </c>
      <c r="G289" s="28" t="s">
        <v>2517</v>
      </c>
      <c r="H289" s="63" t="s">
        <v>2516</v>
      </c>
    </row>
    <row r="290" spans="1:8" ht="15">
      <c r="A290" s="2" t="s">
        <v>54</v>
      </c>
      <c r="B290" s="2" t="s">
        <v>1603</v>
      </c>
      <c r="C290" s="6" t="s">
        <v>2551</v>
      </c>
      <c r="D290" s="1" t="s">
        <v>28</v>
      </c>
      <c r="E290" s="1" t="s">
        <v>51</v>
      </c>
      <c r="F290" s="1" t="s">
        <v>2552</v>
      </c>
      <c r="G290" s="9" t="s">
        <v>983</v>
      </c>
      <c r="H290" s="5" t="s">
        <v>2481</v>
      </c>
    </row>
    <row r="291" spans="1:8" ht="15">
      <c r="A291" s="2" t="s">
        <v>55</v>
      </c>
      <c r="B291" s="2" t="s">
        <v>2956</v>
      </c>
      <c r="C291" s="6" t="s">
        <v>2551</v>
      </c>
      <c r="D291" s="7" t="s">
        <v>2603</v>
      </c>
      <c r="E291" s="1" t="s">
        <v>51</v>
      </c>
      <c r="F291" s="1" t="s">
        <v>51</v>
      </c>
      <c r="G291" s="74" t="s">
        <v>2647</v>
      </c>
      <c r="H291" s="5" t="s">
        <v>2662</v>
      </c>
    </row>
    <row r="292" spans="1:8" ht="15">
      <c r="A292" s="2" t="s">
        <v>55</v>
      </c>
      <c r="B292" s="2" t="s">
        <v>56</v>
      </c>
      <c r="C292" s="6" t="s">
        <v>2551</v>
      </c>
      <c r="D292" s="7" t="s">
        <v>2603</v>
      </c>
      <c r="E292" s="1" t="s">
        <v>51</v>
      </c>
      <c r="F292" s="1" t="s">
        <v>2552</v>
      </c>
      <c r="G292" s="9" t="s">
        <v>892</v>
      </c>
      <c r="H292" s="5" t="s">
        <v>1744</v>
      </c>
    </row>
    <row r="293" spans="1:8" ht="15">
      <c r="A293" s="2" t="s">
        <v>57</v>
      </c>
      <c r="B293" s="2" t="s">
        <v>1604</v>
      </c>
      <c r="C293" s="6" t="s">
        <v>2551</v>
      </c>
      <c r="D293" s="7" t="s">
        <v>2604</v>
      </c>
      <c r="E293" s="1" t="s">
        <v>51</v>
      </c>
      <c r="F293" s="1" t="s">
        <v>2552</v>
      </c>
      <c r="G293" s="29" t="s">
        <v>1015</v>
      </c>
      <c r="H293" s="5" t="s">
        <v>2166</v>
      </c>
    </row>
    <row r="294" spans="1:8" ht="15">
      <c r="A294" s="2" t="s">
        <v>62</v>
      </c>
      <c r="B294" s="2" t="s">
        <v>1469</v>
      </c>
      <c r="C294" s="6" t="s">
        <v>2551</v>
      </c>
      <c r="D294" s="7" t="s">
        <v>2603</v>
      </c>
      <c r="E294" s="1" t="s">
        <v>51</v>
      </c>
      <c r="F294" s="1" t="s">
        <v>2552</v>
      </c>
      <c r="G294" s="2" t="s">
        <v>63</v>
      </c>
      <c r="H294" s="5" t="s">
        <v>2482</v>
      </c>
    </row>
    <row r="295" spans="1:8" ht="15">
      <c r="A295" s="2" t="s">
        <v>944</v>
      </c>
      <c r="B295" s="2" t="s">
        <v>945</v>
      </c>
      <c r="C295" s="6" t="s">
        <v>2551</v>
      </c>
      <c r="D295" s="7" t="s">
        <v>2603</v>
      </c>
      <c r="E295" s="1" t="s">
        <v>51</v>
      </c>
      <c r="F295" s="1" t="s">
        <v>2552</v>
      </c>
      <c r="G295" s="2" t="s">
        <v>942</v>
      </c>
      <c r="H295" s="5" t="s">
        <v>2428</v>
      </c>
    </row>
    <row r="296" spans="1:8" ht="15">
      <c r="A296" s="2" t="s">
        <v>58</v>
      </c>
      <c r="B296" s="2" t="s">
        <v>381</v>
      </c>
      <c r="C296" s="6" t="s">
        <v>2551</v>
      </c>
      <c r="D296" s="7" t="s">
        <v>2603</v>
      </c>
      <c r="E296" s="1" t="s">
        <v>51</v>
      </c>
      <c r="F296" s="1" t="s">
        <v>2552</v>
      </c>
      <c r="G296" s="2" t="s">
        <v>1177</v>
      </c>
      <c r="H296" s="5" t="s">
        <v>1430</v>
      </c>
    </row>
    <row r="297" spans="1:8" ht="15">
      <c r="A297" s="4" t="s">
        <v>58</v>
      </c>
      <c r="B297" s="4" t="s">
        <v>2957</v>
      </c>
      <c r="C297" s="6" t="s">
        <v>2551</v>
      </c>
      <c r="D297" s="7" t="s">
        <v>2603</v>
      </c>
      <c r="E297" s="1" t="s">
        <v>51</v>
      </c>
      <c r="F297" s="1" t="s">
        <v>2552</v>
      </c>
      <c r="G297" s="4" t="s">
        <v>805</v>
      </c>
      <c r="H297" s="5" t="s">
        <v>1952</v>
      </c>
    </row>
    <row r="298" spans="1:8" ht="15">
      <c r="A298" s="2" t="s">
        <v>382</v>
      </c>
      <c r="B298" s="2" t="s">
        <v>1605</v>
      </c>
      <c r="C298" s="6" t="s">
        <v>2551</v>
      </c>
      <c r="D298" s="7" t="s">
        <v>2603</v>
      </c>
      <c r="E298" s="1" t="s">
        <v>51</v>
      </c>
      <c r="F298" s="1" t="s">
        <v>2552</v>
      </c>
      <c r="G298" s="2" t="s">
        <v>840</v>
      </c>
      <c r="H298" s="5" t="s">
        <v>1498</v>
      </c>
    </row>
    <row r="299" spans="1:8" ht="15">
      <c r="A299" s="2" t="s">
        <v>383</v>
      </c>
      <c r="B299" s="2" t="s">
        <v>1606</v>
      </c>
      <c r="C299" s="6" t="s">
        <v>2551</v>
      </c>
      <c r="D299" s="7" t="s">
        <v>2603</v>
      </c>
      <c r="E299" s="1" t="s">
        <v>51</v>
      </c>
      <c r="F299" s="1" t="s">
        <v>2552</v>
      </c>
      <c r="G299" s="2" t="s">
        <v>2958</v>
      </c>
      <c r="H299" s="5" t="s">
        <v>2222</v>
      </c>
    </row>
    <row r="300" spans="1:8" ht="15">
      <c r="A300" s="2" t="s">
        <v>383</v>
      </c>
      <c r="B300" s="2" t="s">
        <v>384</v>
      </c>
      <c r="C300" s="6" t="s">
        <v>2551</v>
      </c>
      <c r="D300" s="7" t="s">
        <v>2603</v>
      </c>
      <c r="E300" s="1" t="s">
        <v>51</v>
      </c>
      <c r="F300" s="1" t="s">
        <v>51</v>
      </c>
      <c r="G300" s="9" t="s">
        <v>1178</v>
      </c>
      <c r="H300" s="5" t="s">
        <v>2332</v>
      </c>
    </row>
    <row r="301" spans="1:8" ht="15">
      <c r="A301" s="2" t="s">
        <v>383</v>
      </c>
      <c r="B301" s="2" t="s">
        <v>385</v>
      </c>
      <c r="C301" s="6" t="s">
        <v>2551</v>
      </c>
      <c r="D301" s="7" t="s">
        <v>2603</v>
      </c>
      <c r="E301" s="1" t="s">
        <v>51</v>
      </c>
      <c r="F301" s="1" t="s">
        <v>2552</v>
      </c>
      <c r="G301" s="2" t="s">
        <v>1179</v>
      </c>
      <c r="H301" s="5" t="s">
        <v>2356</v>
      </c>
    </row>
    <row r="302" spans="1:8" ht="15">
      <c r="A302" s="2" t="s">
        <v>383</v>
      </c>
      <c r="B302" s="55" t="s">
        <v>386</v>
      </c>
      <c r="C302" s="6" t="s">
        <v>2551</v>
      </c>
      <c r="D302" s="7" t="s">
        <v>2603</v>
      </c>
      <c r="E302" s="1" t="s">
        <v>51</v>
      </c>
      <c r="F302" s="1" t="s">
        <v>2552</v>
      </c>
      <c r="G302" s="26" t="s">
        <v>2301</v>
      </c>
      <c r="H302" s="5" t="s">
        <v>1943</v>
      </c>
    </row>
    <row r="303" spans="1:8" ht="22.5">
      <c r="A303" s="2" t="s">
        <v>383</v>
      </c>
      <c r="B303" s="52" t="s">
        <v>386</v>
      </c>
      <c r="C303" s="15" t="s">
        <v>2605</v>
      </c>
      <c r="D303" s="7" t="s">
        <v>2603</v>
      </c>
      <c r="E303" s="1" t="s">
        <v>51</v>
      </c>
      <c r="F303" s="1" t="s">
        <v>2552</v>
      </c>
      <c r="G303" s="26" t="s">
        <v>2301</v>
      </c>
      <c r="H303" s="5" t="s">
        <v>387</v>
      </c>
    </row>
    <row r="304" spans="1:8" ht="15">
      <c r="A304" s="4" t="s">
        <v>383</v>
      </c>
      <c r="B304" s="4" t="s">
        <v>812</v>
      </c>
      <c r="C304" s="6" t="s">
        <v>2551</v>
      </c>
      <c r="D304" s="7" t="s">
        <v>2603</v>
      </c>
      <c r="E304" s="1" t="s">
        <v>51</v>
      </c>
      <c r="F304" s="1" t="s">
        <v>2552</v>
      </c>
      <c r="G304" s="4" t="s">
        <v>814</v>
      </c>
      <c r="H304" s="5" t="s">
        <v>1920</v>
      </c>
    </row>
    <row r="305" spans="1:8" ht="15">
      <c r="A305" s="55" t="s">
        <v>383</v>
      </c>
      <c r="B305" s="55" t="s">
        <v>2959</v>
      </c>
      <c r="C305" s="6" t="s">
        <v>2551</v>
      </c>
      <c r="D305" s="7" t="s">
        <v>2603</v>
      </c>
      <c r="E305" s="1" t="s">
        <v>51</v>
      </c>
      <c r="F305" s="1" t="s">
        <v>51</v>
      </c>
      <c r="G305" s="2" t="s">
        <v>1180</v>
      </c>
      <c r="H305" s="5" t="s">
        <v>1881</v>
      </c>
    </row>
    <row r="306" spans="1:8" ht="15">
      <c r="A306" s="2" t="s">
        <v>383</v>
      </c>
      <c r="B306" s="2" t="s">
        <v>1607</v>
      </c>
      <c r="C306" s="6" t="s">
        <v>2551</v>
      </c>
      <c r="D306" s="7" t="s">
        <v>2603</v>
      </c>
      <c r="E306" s="1" t="s">
        <v>51</v>
      </c>
      <c r="F306" s="1" t="s">
        <v>2552</v>
      </c>
      <c r="G306" s="2" t="s">
        <v>1181</v>
      </c>
      <c r="H306" s="5" t="s">
        <v>1959</v>
      </c>
    </row>
    <row r="307" spans="1:8" ht="15">
      <c r="A307" s="2" t="s">
        <v>388</v>
      </c>
      <c r="B307" s="2" t="s">
        <v>1538</v>
      </c>
      <c r="C307" s="6" t="s">
        <v>2551</v>
      </c>
      <c r="D307" s="7" t="s">
        <v>2603</v>
      </c>
      <c r="E307" s="1" t="s">
        <v>51</v>
      </c>
      <c r="F307" s="1" t="s">
        <v>2552</v>
      </c>
      <c r="G307" s="2" t="s">
        <v>938</v>
      </c>
      <c r="H307" s="5" t="s">
        <v>1882</v>
      </c>
    </row>
    <row r="308" spans="1:8" ht="15">
      <c r="A308" s="2" t="s">
        <v>389</v>
      </c>
      <c r="B308" s="13" t="s">
        <v>995</v>
      </c>
      <c r="C308" s="6" t="s">
        <v>2551</v>
      </c>
      <c r="D308" s="7" t="s">
        <v>2603</v>
      </c>
      <c r="E308" s="1" t="s">
        <v>51</v>
      </c>
      <c r="F308" s="1" t="s">
        <v>2552</v>
      </c>
      <c r="G308" s="13" t="s">
        <v>996</v>
      </c>
      <c r="H308" s="5" t="s">
        <v>2273</v>
      </c>
    </row>
    <row r="309" spans="1:8" ht="22.5">
      <c r="A309" s="2" t="s">
        <v>389</v>
      </c>
      <c r="B309" s="13" t="s">
        <v>995</v>
      </c>
      <c r="C309" s="15" t="s">
        <v>2605</v>
      </c>
      <c r="D309" s="7" t="s">
        <v>2603</v>
      </c>
      <c r="E309" s="1" t="s">
        <v>51</v>
      </c>
      <c r="F309" s="1" t="s">
        <v>51</v>
      </c>
      <c r="G309" s="9" t="s">
        <v>2663</v>
      </c>
      <c r="H309" s="5" t="s">
        <v>954</v>
      </c>
    </row>
    <row r="310" spans="1:8" ht="15">
      <c r="A310" s="2" t="s">
        <v>389</v>
      </c>
      <c r="B310" s="2" t="s">
        <v>1608</v>
      </c>
      <c r="C310" s="6" t="s">
        <v>2551</v>
      </c>
      <c r="D310" s="7" t="s">
        <v>2603</v>
      </c>
      <c r="E310" s="1" t="s">
        <v>51</v>
      </c>
      <c r="F310" s="1" t="s">
        <v>2552</v>
      </c>
      <c r="G310" s="21" t="s">
        <v>872</v>
      </c>
      <c r="H310" s="5" t="s">
        <v>1992</v>
      </c>
    </row>
    <row r="311" spans="1:8" ht="15">
      <c r="A311" s="2" t="s">
        <v>389</v>
      </c>
      <c r="B311" s="2" t="s">
        <v>2960</v>
      </c>
      <c r="C311" s="6" t="s">
        <v>2551</v>
      </c>
      <c r="D311" s="7" t="s">
        <v>2603</v>
      </c>
      <c r="E311" s="1" t="s">
        <v>51</v>
      </c>
      <c r="F311" s="1" t="s">
        <v>51</v>
      </c>
      <c r="G311" s="2" t="s">
        <v>1182</v>
      </c>
      <c r="H311" s="5" t="s">
        <v>1993</v>
      </c>
    </row>
    <row r="312" spans="1:8" ht="15">
      <c r="A312" s="2" t="s">
        <v>390</v>
      </c>
      <c r="B312" s="2" t="s">
        <v>1609</v>
      </c>
      <c r="C312" s="6" t="s">
        <v>2551</v>
      </c>
      <c r="D312" s="7" t="s">
        <v>2603</v>
      </c>
      <c r="E312" s="1" t="s">
        <v>51</v>
      </c>
      <c r="F312" s="1" t="s">
        <v>2552</v>
      </c>
      <c r="G312" s="2" t="s">
        <v>1752</v>
      </c>
      <c r="H312" s="5" t="s">
        <v>1800</v>
      </c>
    </row>
    <row r="313" spans="1:8" ht="15">
      <c r="A313" s="19" t="s">
        <v>391</v>
      </c>
      <c r="B313" s="19" t="s">
        <v>1610</v>
      </c>
      <c r="C313" s="6" t="s">
        <v>2551</v>
      </c>
      <c r="D313" s="1" t="s">
        <v>2961</v>
      </c>
      <c r="E313" s="1" t="s">
        <v>51</v>
      </c>
      <c r="F313" s="1" t="s">
        <v>51</v>
      </c>
      <c r="G313" s="9" t="s">
        <v>2864</v>
      </c>
      <c r="H313" s="5" t="s">
        <v>2194</v>
      </c>
    </row>
    <row r="314" spans="1:8" ht="22.5">
      <c r="A314" s="23" t="s">
        <v>391</v>
      </c>
      <c r="B314" s="23" t="s">
        <v>2115</v>
      </c>
      <c r="C314" s="15" t="s">
        <v>2605</v>
      </c>
      <c r="D314" s="7" t="s">
        <v>2603</v>
      </c>
      <c r="E314" s="1" t="s">
        <v>51</v>
      </c>
      <c r="F314" s="1" t="s">
        <v>2552</v>
      </c>
      <c r="G314" s="2" t="s">
        <v>1183</v>
      </c>
      <c r="H314" s="5" t="s">
        <v>670</v>
      </c>
    </row>
    <row r="315" spans="1:8" ht="15">
      <c r="A315" s="2" t="s">
        <v>391</v>
      </c>
      <c r="B315" s="2" t="s">
        <v>1611</v>
      </c>
      <c r="C315" s="6" t="s">
        <v>2551</v>
      </c>
      <c r="D315" s="7" t="s">
        <v>2603</v>
      </c>
      <c r="E315" s="1" t="s">
        <v>51</v>
      </c>
      <c r="F315" s="1" t="s">
        <v>2552</v>
      </c>
      <c r="G315" s="4" t="s">
        <v>2004</v>
      </c>
      <c r="H315" s="5" t="s">
        <v>1821</v>
      </c>
    </row>
    <row r="316" spans="1:8" ht="15">
      <c r="A316" s="92" t="s">
        <v>391</v>
      </c>
      <c r="B316" s="92" t="s">
        <v>2452</v>
      </c>
      <c r="C316" s="6" t="s">
        <v>2551</v>
      </c>
      <c r="D316" s="1" t="s">
        <v>148</v>
      </c>
      <c r="E316" s="1" t="s">
        <v>51</v>
      </c>
      <c r="F316" s="1" t="s">
        <v>2552</v>
      </c>
      <c r="G316" s="82" t="s">
        <v>2457</v>
      </c>
      <c r="H316" s="83" t="s">
        <v>2448</v>
      </c>
    </row>
    <row r="317" spans="1:8" ht="15">
      <c r="A317" s="2" t="s">
        <v>391</v>
      </c>
      <c r="B317" s="2" t="s">
        <v>392</v>
      </c>
      <c r="C317" s="6" t="s">
        <v>2551</v>
      </c>
      <c r="D317" s="7" t="s">
        <v>2603</v>
      </c>
      <c r="E317" s="1" t="s">
        <v>51</v>
      </c>
      <c r="F317" s="1" t="s">
        <v>2552</v>
      </c>
      <c r="G317" s="19" t="s">
        <v>2676</v>
      </c>
      <c r="H317" s="5" t="s">
        <v>1812</v>
      </c>
    </row>
    <row r="318" spans="1:8" ht="15">
      <c r="A318" s="2" t="s">
        <v>391</v>
      </c>
      <c r="B318" s="2" t="s">
        <v>2962</v>
      </c>
      <c r="C318" s="6" t="s">
        <v>2551</v>
      </c>
      <c r="D318" s="7" t="s">
        <v>2603</v>
      </c>
      <c r="E318" s="1" t="s">
        <v>51</v>
      </c>
      <c r="F318" s="1" t="s">
        <v>2552</v>
      </c>
      <c r="G318" s="2" t="s">
        <v>1184</v>
      </c>
      <c r="H318" s="5" t="s">
        <v>1393</v>
      </c>
    </row>
    <row r="319" spans="1:8" ht="15">
      <c r="A319" s="2" t="s">
        <v>391</v>
      </c>
      <c r="B319" s="2" t="s">
        <v>1048</v>
      </c>
      <c r="C319" s="6" t="s">
        <v>2551</v>
      </c>
      <c r="D319" s="7" t="s">
        <v>2603</v>
      </c>
      <c r="E319" s="1" t="s">
        <v>51</v>
      </c>
      <c r="F319" s="1" t="s">
        <v>2552</v>
      </c>
      <c r="G319" s="18" t="s">
        <v>1049</v>
      </c>
      <c r="H319" s="5" t="s">
        <v>2444</v>
      </c>
    </row>
    <row r="320" spans="1:8" ht="22.5">
      <c r="A320" s="2" t="s">
        <v>391</v>
      </c>
      <c r="B320" s="2" t="s">
        <v>1048</v>
      </c>
      <c r="C320" s="15" t="s">
        <v>2605</v>
      </c>
      <c r="D320" s="7" t="s">
        <v>2603</v>
      </c>
      <c r="E320" s="1" t="s">
        <v>51</v>
      </c>
      <c r="F320" s="1" t="s">
        <v>2552</v>
      </c>
      <c r="G320" s="18" t="s">
        <v>1049</v>
      </c>
      <c r="H320" s="5" t="s">
        <v>1047</v>
      </c>
    </row>
    <row r="321" spans="1:8" ht="15">
      <c r="A321" s="55" t="s">
        <v>391</v>
      </c>
      <c r="B321" s="55" t="s">
        <v>888</v>
      </c>
      <c r="C321" s="6" t="s">
        <v>2551</v>
      </c>
      <c r="D321" s="7" t="s">
        <v>2603</v>
      </c>
      <c r="E321" s="1" t="s">
        <v>51</v>
      </c>
      <c r="F321" s="1" t="s">
        <v>2552</v>
      </c>
      <c r="G321" s="4" t="s">
        <v>780</v>
      </c>
      <c r="H321" s="5" t="s">
        <v>1822</v>
      </c>
    </row>
    <row r="322" spans="1:8" ht="15">
      <c r="A322" s="2" t="s">
        <v>393</v>
      </c>
      <c r="B322" s="2" t="s">
        <v>2963</v>
      </c>
      <c r="C322" s="6" t="s">
        <v>2551</v>
      </c>
      <c r="D322" s="7" t="s">
        <v>2603</v>
      </c>
      <c r="E322" s="1" t="s">
        <v>51</v>
      </c>
      <c r="F322" s="1" t="s">
        <v>51</v>
      </c>
      <c r="G322" s="2" t="s">
        <v>2789</v>
      </c>
      <c r="H322" s="5" t="s">
        <v>1841</v>
      </c>
    </row>
    <row r="323" spans="1:8" ht="15">
      <c r="A323" s="2" t="s">
        <v>394</v>
      </c>
      <c r="B323" s="2" t="s">
        <v>491</v>
      </c>
      <c r="C323" s="6" t="s">
        <v>2551</v>
      </c>
      <c r="D323" s="7" t="s">
        <v>2603</v>
      </c>
      <c r="E323" s="1" t="s">
        <v>51</v>
      </c>
      <c r="F323" s="1" t="s">
        <v>51</v>
      </c>
      <c r="G323" s="2" t="s">
        <v>3063</v>
      </c>
      <c r="H323" s="5" t="s">
        <v>1871</v>
      </c>
    </row>
    <row r="324" spans="1:8" ht="15">
      <c r="A324" s="2" t="s">
        <v>492</v>
      </c>
      <c r="B324" s="2" t="s">
        <v>1612</v>
      </c>
      <c r="C324" s="6" t="s">
        <v>2551</v>
      </c>
      <c r="D324" s="1" t="s">
        <v>1384</v>
      </c>
      <c r="E324" s="1" t="s">
        <v>51</v>
      </c>
      <c r="F324" s="1" t="s">
        <v>2552</v>
      </c>
      <c r="G324" s="2" t="s">
        <v>1185</v>
      </c>
      <c r="H324" s="5" t="s">
        <v>2186</v>
      </c>
    </row>
    <row r="325" spans="1:8" ht="22.5">
      <c r="A325" s="2" t="s">
        <v>492</v>
      </c>
      <c r="B325" s="2" t="s">
        <v>2964</v>
      </c>
      <c r="C325" s="15" t="s">
        <v>2605</v>
      </c>
      <c r="D325" s="7" t="s">
        <v>2603</v>
      </c>
      <c r="E325" s="1" t="s">
        <v>2552</v>
      </c>
      <c r="F325" s="1" t="s">
        <v>2552</v>
      </c>
      <c r="G325" s="9" t="s">
        <v>636</v>
      </c>
      <c r="H325" s="5" t="s">
        <v>671</v>
      </c>
    </row>
    <row r="326" spans="1:8" ht="15">
      <c r="A326" s="2" t="s">
        <v>492</v>
      </c>
      <c r="B326" s="2" t="s">
        <v>1613</v>
      </c>
      <c r="C326" s="6" t="s">
        <v>2551</v>
      </c>
      <c r="D326" s="7" t="s">
        <v>2603</v>
      </c>
      <c r="E326" s="1" t="s">
        <v>51</v>
      </c>
      <c r="F326" s="1" t="s">
        <v>2552</v>
      </c>
      <c r="G326" s="31" t="s">
        <v>1387</v>
      </c>
      <c r="H326" s="5" t="s">
        <v>1385</v>
      </c>
    </row>
    <row r="327" spans="1:8" ht="15">
      <c r="A327" s="2" t="s">
        <v>493</v>
      </c>
      <c r="B327" s="2" t="s">
        <v>367</v>
      </c>
      <c r="C327" s="6" t="s">
        <v>2551</v>
      </c>
      <c r="D327" s="7" t="s">
        <v>2603</v>
      </c>
      <c r="E327" s="1" t="s">
        <v>51</v>
      </c>
      <c r="F327" s="1" t="s">
        <v>51</v>
      </c>
      <c r="G327" s="2" t="s">
        <v>2242</v>
      </c>
      <c r="H327" s="5" t="s">
        <v>2220</v>
      </c>
    </row>
    <row r="328" spans="1:8" ht="15">
      <c r="A328" s="2" t="s">
        <v>493</v>
      </c>
      <c r="B328" s="2" t="s">
        <v>2965</v>
      </c>
      <c r="C328" s="6" t="s">
        <v>2551</v>
      </c>
      <c r="D328" s="7" t="s">
        <v>2603</v>
      </c>
      <c r="E328" s="1" t="s">
        <v>51</v>
      </c>
      <c r="F328" s="1" t="s">
        <v>2552</v>
      </c>
      <c r="G328" s="21" t="s">
        <v>764</v>
      </c>
      <c r="H328" s="5" t="s">
        <v>2210</v>
      </c>
    </row>
    <row r="329" spans="1:8" ht="22.5">
      <c r="A329" s="2" t="s">
        <v>493</v>
      </c>
      <c r="B329" s="2" t="s">
        <v>2965</v>
      </c>
      <c r="C329" s="15" t="s">
        <v>2605</v>
      </c>
      <c r="D329" s="7" t="s">
        <v>2603</v>
      </c>
      <c r="E329" s="1" t="s">
        <v>51</v>
      </c>
      <c r="F329" s="1" t="s">
        <v>2552</v>
      </c>
      <c r="G329" s="21" t="s">
        <v>764</v>
      </c>
      <c r="H329" s="5" t="s">
        <v>827</v>
      </c>
    </row>
    <row r="330" spans="1:8" ht="15">
      <c r="A330" s="2" t="s">
        <v>493</v>
      </c>
      <c r="B330" s="2" t="s">
        <v>1468</v>
      </c>
      <c r="C330" s="6" t="s">
        <v>2551</v>
      </c>
      <c r="D330" s="7" t="s">
        <v>2603</v>
      </c>
      <c r="E330" s="1" t="s">
        <v>51</v>
      </c>
      <c r="F330" s="1" t="s">
        <v>51</v>
      </c>
      <c r="G330" s="9" t="s">
        <v>1186</v>
      </c>
      <c r="H330" s="5" t="s">
        <v>2400</v>
      </c>
    </row>
    <row r="331" spans="1:8" ht="15">
      <c r="A331" s="92" t="s">
        <v>493</v>
      </c>
      <c r="B331" s="92" t="s">
        <v>2453</v>
      </c>
      <c r="C331" s="6" t="s">
        <v>2551</v>
      </c>
      <c r="D331" s="7" t="s">
        <v>2603</v>
      </c>
      <c r="E331" s="1" t="s">
        <v>51</v>
      </c>
      <c r="F331" s="1" t="s">
        <v>2552</v>
      </c>
      <c r="G331" s="82" t="s">
        <v>2458</v>
      </c>
      <c r="H331" s="83" t="s">
        <v>2449</v>
      </c>
    </row>
    <row r="332" spans="1:8" ht="15">
      <c r="A332" s="2" t="s">
        <v>494</v>
      </c>
      <c r="B332" s="2" t="s">
        <v>495</v>
      </c>
      <c r="C332" s="6" t="s">
        <v>2551</v>
      </c>
      <c r="D332" s="7" t="s">
        <v>2603</v>
      </c>
      <c r="E332" s="1" t="s">
        <v>51</v>
      </c>
      <c r="F332" s="1" t="s">
        <v>2552</v>
      </c>
      <c r="G332" s="2" t="s">
        <v>619</v>
      </c>
      <c r="H332" s="5" t="s">
        <v>1499</v>
      </c>
    </row>
    <row r="333" spans="1:8" ht="15">
      <c r="A333" s="2" t="s">
        <v>496</v>
      </c>
      <c r="B333" s="2" t="s">
        <v>1614</v>
      </c>
      <c r="C333" s="6" t="s">
        <v>2551</v>
      </c>
      <c r="D333" s="7" t="s">
        <v>2603</v>
      </c>
      <c r="E333" s="1" t="s">
        <v>51</v>
      </c>
      <c r="F333" s="1" t="s">
        <v>2552</v>
      </c>
      <c r="G333" s="39" t="s">
        <v>1044</v>
      </c>
      <c r="H333" s="5" t="s">
        <v>2083</v>
      </c>
    </row>
    <row r="334" spans="1:8" ht="15">
      <c r="A334" s="21" t="s">
        <v>830</v>
      </c>
      <c r="B334" s="21" t="s">
        <v>1527</v>
      </c>
      <c r="C334" s="6" t="s">
        <v>2551</v>
      </c>
      <c r="D334" s="7" t="s">
        <v>2603</v>
      </c>
      <c r="E334" s="1" t="s">
        <v>51</v>
      </c>
      <c r="F334" s="1" t="s">
        <v>2552</v>
      </c>
      <c r="G334" s="21" t="s">
        <v>832</v>
      </c>
      <c r="H334" s="5" t="s">
        <v>2032</v>
      </c>
    </row>
    <row r="335" spans="1:8" ht="15">
      <c r="A335" s="20" t="s">
        <v>722</v>
      </c>
      <c r="B335" s="20" t="s">
        <v>1005</v>
      </c>
      <c r="C335" s="6" t="s">
        <v>2551</v>
      </c>
      <c r="D335" s="7" t="s">
        <v>2603</v>
      </c>
      <c r="E335" s="1" t="s">
        <v>51</v>
      </c>
      <c r="F335" s="1" t="s">
        <v>2552</v>
      </c>
      <c r="G335" s="20" t="s">
        <v>720</v>
      </c>
      <c r="H335" s="5" t="s">
        <v>2236</v>
      </c>
    </row>
    <row r="336" spans="1:8" ht="15">
      <c r="A336" s="61" t="s">
        <v>497</v>
      </c>
      <c r="B336" s="2" t="s">
        <v>498</v>
      </c>
      <c r="C336" s="6" t="s">
        <v>2551</v>
      </c>
      <c r="D336" s="7" t="s">
        <v>2603</v>
      </c>
      <c r="E336" s="1" t="s">
        <v>51</v>
      </c>
      <c r="F336" s="1" t="s">
        <v>2552</v>
      </c>
      <c r="G336" s="2" t="s">
        <v>1187</v>
      </c>
      <c r="H336" s="5" t="s">
        <v>1500</v>
      </c>
    </row>
    <row r="337" spans="1:8" ht="15">
      <c r="A337" s="2" t="s">
        <v>499</v>
      </c>
      <c r="B337" s="2" t="s">
        <v>500</v>
      </c>
      <c r="C337" s="6" t="s">
        <v>2551</v>
      </c>
      <c r="D337" s="7" t="s">
        <v>2603</v>
      </c>
      <c r="E337" s="1" t="s">
        <v>51</v>
      </c>
      <c r="F337" s="1" t="s">
        <v>2552</v>
      </c>
      <c r="G337" s="2" t="s">
        <v>501</v>
      </c>
      <c r="H337" s="5" t="s">
        <v>2251</v>
      </c>
    </row>
    <row r="338" spans="1:8" ht="15">
      <c r="A338" s="2" t="s">
        <v>502</v>
      </c>
      <c r="B338" s="2" t="s">
        <v>1615</v>
      </c>
      <c r="C338" s="6" t="s">
        <v>2551</v>
      </c>
      <c r="D338" s="7" t="s">
        <v>2603</v>
      </c>
      <c r="E338" s="1" t="s">
        <v>51</v>
      </c>
      <c r="F338" s="1" t="s">
        <v>2552</v>
      </c>
      <c r="G338" s="2" t="s">
        <v>1188</v>
      </c>
      <c r="H338" s="5" t="s">
        <v>1483</v>
      </c>
    </row>
    <row r="339" spans="1:8" ht="15">
      <c r="A339" s="2" t="s">
        <v>503</v>
      </c>
      <c r="B339" s="2" t="s">
        <v>1735</v>
      </c>
      <c r="C339" s="6" t="s">
        <v>2551</v>
      </c>
      <c r="D339" s="7" t="s">
        <v>2603</v>
      </c>
      <c r="E339" s="1" t="s">
        <v>51</v>
      </c>
      <c r="F339" s="1" t="s">
        <v>2552</v>
      </c>
      <c r="G339" s="18" t="s">
        <v>1036</v>
      </c>
      <c r="H339" s="5" t="s">
        <v>2334</v>
      </c>
    </row>
    <row r="340" spans="1:8" ht="15">
      <c r="A340" s="2" t="s">
        <v>194</v>
      </c>
      <c r="B340" s="2" t="s">
        <v>195</v>
      </c>
      <c r="C340" s="6" t="s">
        <v>2551</v>
      </c>
      <c r="D340" s="7" t="s">
        <v>2603</v>
      </c>
      <c r="E340" s="1" t="s">
        <v>51</v>
      </c>
      <c r="F340" s="1" t="s">
        <v>51</v>
      </c>
      <c r="G340" s="2" t="s">
        <v>1189</v>
      </c>
      <c r="H340" s="5" t="s">
        <v>2224</v>
      </c>
    </row>
    <row r="341" spans="1:8" ht="15">
      <c r="A341" s="2" t="s">
        <v>196</v>
      </c>
      <c r="B341" s="2" t="s">
        <v>1616</v>
      </c>
      <c r="C341" s="6" t="s">
        <v>2551</v>
      </c>
      <c r="D341" s="1" t="s">
        <v>300</v>
      </c>
      <c r="E341" s="1" t="s">
        <v>51</v>
      </c>
      <c r="F341" s="1" t="s">
        <v>2552</v>
      </c>
      <c r="G341" s="21" t="s">
        <v>835</v>
      </c>
      <c r="H341" s="5" t="s">
        <v>1518</v>
      </c>
    </row>
    <row r="342" spans="1:8" ht="15">
      <c r="A342" s="55" t="s">
        <v>196</v>
      </c>
      <c r="B342" s="2" t="s">
        <v>1402</v>
      </c>
      <c r="C342" s="6" t="s">
        <v>2551</v>
      </c>
      <c r="D342" s="7" t="s">
        <v>2603</v>
      </c>
      <c r="E342" s="1" t="s">
        <v>51</v>
      </c>
      <c r="F342" s="1" t="s">
        <v>2552</v>
      </c>
      <c r="G342" s="2" t="s">
        <v>1190</v>
      </c>
      <c r="H342" s="5" t="s">
        <v>2289</v>
      </c>
    </row>
    <row r="343" spans="1:8" ht="22.5">
      <c r="A343" s="52" t="s">
        <v>196</v>
      </c>
      <c r="B343" s="2" t="s">
        <v>1402</v>
      </c>
      <c r="C343" s="15" t="s">
        <v>2605</v>
      </c>
      <c r="D343" s="7" t="s">
        <v>2603</v>
      </c>
      <c r="E343" s="1" t="s">
        <v>51</v>
      </c>
      <c r="F343" s="1" t="s">
        <v>2552</v>
      </c>
      <c r="G343" s="2" t="s">
        <v>1190</v>
      </c>
      <c r="H343" s="5" t="s">
        <v>1359</v>
      </c>
    </row>
    <row r="344" spans="1:8" ht="15">
      <c r="A344" s="2" t="s">
        <v>196</v>
      </c>
      <c r="B344" s="2" t="s">
        <v>2620</v>
      </c>
      <c r="C344" s="6" t="s">
        <v>2551</v>
      </c>
      <c r="D344" s="7" t="s">
        <v>2603</v>
      </c>
      <c r="E344" s="1" t="s">
        <v>51</v>
      </c>
      <c r="F344" s="1" t="s">
        <v>2552</v>
      </c>
      <c r="G344" s="21" t="s">
        <v>826</v>
      </c>
      <c r="H344" s="5" t="s">
        <v>1925</v>
      </c>
    </row>
    <row r="345" spans="1:8" ht="15">
      <c r="A345" s="2" t="s">
        <v>197</v>
      </c>
      <c r="B345" s="2" t="s">
        <v>1617</v>
      </c>
      <c r="C345" s="6" t="s">
        <v>2551</v>
      </c>
      <c r="D345" s="7" t="s">
        <v>2603</v>
      </c>
      <c r="E345" s="1" t="s">
        <v>51</v>
      </c>
      <c r="F345" s="1" t="s">
        <v>2552</v>
      </c>
      <c r="G345" s="2" t="s">
        <v>2631</v>
      </c>
      <c r="H345" s="5" t="s">
        <v>2365</v>
      </c>
    </row>
    <row r="346" spans="1:8" ht="15">
      <c r="A346" s="2" t="s">
        <v>197</v>
      </c>
      <c r="B346" s="2" t="s">
        <v>1618</v>
      </c>
      <c r="C346" s="6" t="s">
        <v>2551</v>
      </c>
      <c r="D346" s="7" t="s">
        <v>2603</v>
      </c>
      <c r="E346" s="1" t="s">
        <v>51</v>
      </c>
      <c r="F346" s="1" t="s">
        <v>51</v>
      </c>
      <c r="G346" s="21" t="s">
        <v>918</v>
      </c>
      <c r="H346" s="5" t="s">
        <v>1765</v>
      </c>
    </row>
    <row r="347" spans="1:8" ht="15">
      <c r="A347" s="2" t="s">
        <v>197</v>
      </c>
      <c r="B347" s="55" t="s">
        <v>2966</v>
      </c>
      <c r="C347" s="6" t="s">
        <v>2551</v>
      </c>
      <c r="D347" s="7" t="s">
        <v>2603</v>
      </c>
      <c r="E347" s="1" t="s">
        <v>51</v>
      </c>
      <c r="F347" s="1" t="s">
        <v>2552</v>
      </c>
      <c r="G347" s="2" t="s">
        <v>2116</v>
      </c>
      <c r="H347" s="5" t="s">
        <v>2095</v>
      </c>
    </row>
    <row r="348" spans="1:8" ht="22.5">
      <c r="A348" s="55" t="s">
        <v>197</v>
      </c>
      <c r="B348" s="55" t="s">
        <v>2966</v>
      </c>
      <c r="C348" s="15" t="s">
        <v>2605</v>
      </c>
      <c r="D348" s="7" t="s">
        <v>2603</v>
      </c>
      <c r="E348" s="1" t="s">
        <v>51</v>
      </c>
      <c r="F348" s="1" t="s">
        <v>2552</v>
      </c>
      <c r="G348" s="2" t="s">
        <v>2116</v>
      </c>
      <c r="H348" s="5" t="s">
        <v>558</v>
      </c>
    </row>
    <row r="349" spans="1:8" ht="15">
      <c r="A349" s="2" t="s">
        <v>198</v>
      </c>
      <c r="B349" s="2" t="s">
        <v>1479</v>
      </c>
      <c r="C349" s="6" t="s">
        <v>2551</v>
      </c>
      <c r="D349" s="7" t="s">
        <v>2603</v>
      </c>
      <c r="E349" s="1" t="s">
        <v>51</v>
      </c>
      <c r="F349" s="1" t="s">
        <v>2552</v>
      </c>
      <c r="G349" s="9" t="s">
        <v>873</v>
      </c>
      <c r="H349" s="5" t="s">
        <v>1804</v>
      </c>
    </row>
    <row r="350" spans="1:8" ht="15">
      <c r="A350" s="2" t="s">
        <v>199</v>
      </c>
      <c r="B350" s="2" t="s">
        <v>2967</v>
      </c>
      <c r="C350" s="6" t="s">
        <v>2551</v>
      </c>
      <c r="D350" s="7" t="s">
        <v>2603</v>
      </c>
      <c r="E350" s="1" t="s">
        <v>51</v>
      </c>
      <c r="F350" s="1" t="s">
        <v>2552</v>
      </c>
      <c r="G350" s="2" t="s">
        <v>2608</v>
      </c>
      <c r="H350" s="5" t="s">
        <v>1766</v>
      </c>
    </row>
    <row r="351" spans="1:8" ht="15">
      <c r="A351" s="2" t="s">
        <v>200</v>
      </c>
      <c r="B351" s="2" t="s">
        <v>2117</v>
      </c>
      <c r="C351" s="6" t="s">
        <v>2551</v>
      </c>
      <c r="D351" s="7" t="s">
        <v>2603</v>
      </c>
      <c r="E351" s="1" t="s">
        <v>51</v>
      </c>
      <c r="F351" s="1" t="s">
        <v>2552</v>
      </c>
      <c r="G351" s="2" t="s">
        <v>1191</v>
      </c>
      <c r="H351" s="5" t="s">
        <v>2011</v>
      </c>
    </row>
    <row r="352" spans="1:8" ht="15">
      <c r="A352" s="2" t="s">
        <v>200</v>
      </c>
      <c r="B352" s="2" t="s">
        <v>1619</v>
      </c>
      <c r="C352" s="6" t="s">
        <v>2551</v>
      </c>
      <c r="D352" s="1" t="s">
        <v>201</v>
      </c>
      <c r="E352" s="1" t="s">
        <v>51</v>
      </c>
      <c r="F352" s="1" t="s">
        <v>2552</v>
      </c>
      <c r="G352" s="2" t="s">
        <v>1192</v>
      </c>
      <c r="H352" s="5" t="s">
        <v>1442</v>
      </c>
    </row>
    <row r="353" spans="1:8" ht="15">
      <c r="A353" s="2" t="s">
        <v>202</v>
      </c>
      <c r="B353" s="2" t="s">
        <v>3</v>
      </c>
      <c r="C353" s="6" t="s">
        <v>2551</v>
      </c>
      <c r="D353" s="7" t="s">
        <v>2603</v>
      </c>
      <c r="E353" s="1" t="s">
        <v>51</v>
      </c>
      <c r="F353" s="1" t="s">
        <v>2552</v>
      </c>
      <c r="G353" s="21" t="s">
        <v>909</v>
      </c>
      <c r="H353" s="5" t="s">
        <v>1805</v>
      </c>
    </row>
    <row r="354" spans="1:8" ht="15">
      <c r="A354" s="2" t="s">
        <v>200</v>
      </c>
      <c r="B354" s="2" t="s">
        <v>1620</v>
      </c>
      <c r="C354" s="6" t="s">
        <v>2551</v>
      </c>
      <c r="D354" s="7" t="s">
        <v>2603</v>
      </c>
      <c r="E354" s="1" t="s">
        <v>51</v>
      </c>
      <c r="F354" s="1" t="s">
        <v>2552</v>
      </c>
      <c r="G354" s="4" t="s">
        <v>1193</v>
      </c>
      <c r="H354" s="5" t="s">
        <v>1936</v>
      </c>
    </row>
    <row r="355" spans="1:8" ht="15">
      <c r="A355" s="19" t="s">
        <v>696</v>
      </c>
      <c r="B355" s="19" t="s">
        <v>697</v>
      </c>
      <c r="C355" s="6" t="s">
        <v>2551</v>
      </c>
      <c r="D355" s="7" t="s">
        <v>2603</v>
      </c>
      <c r="E355" s="1" t="s">
        <v>51</v>
      </c>
      <c r="F355" s="1" t="s">
        <v>2552</v>
      </c>
      <c r="G355" s="19" t="s">
        <v>2511</v>
      </c>
      <c r="H355" s="5" t="s">
        <v>2483</v>
      </c>
    </row>
    <row r="356" spans="1:8" ht="15">
      <c r="A356" s="2" t="s">
        <v>4</v>
      </c>
      <c r="B356" s="2" t="s">
        <v>2118</v>
      </c>
      <c r="C356" s="6" t="s">
        <v>2551</v>
      </c>
      <c r="D356" s="7" t="s">
        <v>2603</v>
      </c>
      <c r="E356" s="1" t="s">
        <v>51</v>
      </c>
      <c r="F356" s="1" t="s">
        <v>2552</v>
      </c>
      <c r="G356" s="2" t="s">
        <v>2794</v>
      </c>
      <c r="H356" s="5" t="s">
        <v>2077</v>
      </c>
    </row>
    <row r="357" spans="1:8" ht="22.5">
      <c r="A357" s="2" t="s">
        <v>4</v>
      </c>
      <c r="B357" s="2" t="s">
        <v>2118</v>
      </c>
      <c r="C357" s="15" t="s">
        <v>2605</v>
      </c>
      <c r="D357" s="7" t="s">
        <v>2603</v>
      </c>
      <c r="E357" s="1" t="s">
        <v>51</v>
      </c>
      <c r="F357" s="1" t="s">
        <v>51</v>
      </c>
      <c r="G357" s="2" t="s">
        <v>2794</v>
      </c>
      <c r="H357" s="5" t="s">
        <v>2793</v>
      </c>
    </row>
    <row r="358" spans="1:8" ht="15">
      <c r="A358" s="2" t="s">
        <v>5</v>
      </c>
      <c r="B358" s="2" t="s">
        <v>955</v>
      </c>
      <c r="C358" s="6" t="s">
        <v>2551</v>
      </c>
      <c r="D358" s="7" t="s">
        <v>2603</v>
      </c>
      <c r="E358" s="1" t="s">
        <v>51</v>
      </c>
      <c r="F358" s="1" t="s">
        <v>2552</v>
      </c>
      <c r="G358" s="13" t="s">
        <v>956</v>
      </c>
      <c r="H358" s="5" t="s">
        <v>1778</v>
      </c>
    </row>
    <row r="359" spans="1:8" ht="15">
      <c r="A359" s="49" t="s">
        <v>29</v>
      </c>
      <c r="B359" s="9" t="s">
        <v>555</v>
      </c>
      <c r="C359" s="6" t="s">
        <v>2551</v>
      </c>
      <c r="D359" s="7" t="s">
        <v>2603</v>
      </c>
      <c r="E359" s="1" t="s">
        <v>51</v>
      </c>
      <c r="F359" s="1" t="s">
        <v>2552</v>
      </c>
      <c r="G359" s="9" t="s">
        <v>35</v>
      </c>
      <c r="H359" s="5" t="s">
        <v>1789</v>
      </c>
    </row>
    <row r="360" spans="1:8" ht="15">
      <c r="A360" s="2" t="s">
        <v>6</v>
      </c>
      <c r="B360" s="2" t="s">
        <v>1621</v>
      </c>
      <c r="C360" s="6" t="s">
        <v>2551</v>
      </c>
      <c r="D360" s="7" t="s">
        <v>2603</v>
      </c>
      <c r="E360" s="1" t="s">
        <v>51</v>
      </c>
      <c r="F360" s="1" t="s">
        <v>2552</v>
      </c>
      <c r="G360" s="21" t="s">
        <v>825</v>
      </c>
      <c r="H360" s="5" t="s">
        <v>1443</v>
      </c>
    </row>
    <row r="361" spans="1:8" ht="15">
      <c r="A361" s="2" t="s">
        <v>7</v>
      </c>
      <c r="B361" s="2" t="s">
        <v>1913</v>
      </c>
      <c r="C361" s="6" t="s">
        <v>2551</v>
      </c>
      <c r="D361" s="7" t="s">
        <v>2603</v>
      </c>
      <c r="E361" s="1" t="s">
        <v>51</v>
      </c>
      <c r="F361" s="1" t="s">
        <v>2552</v>
      </c>
      <c r="G361" s="2" t="s">
        <v>1194</v>
      </c>
      <c r="H361" s="5" t="s">
        <v>1912</v>
      </c>
    </row>
    <row r="362" spans="1:8" ht="15">
      <c r="A362" s="2" t="s">
        <v>8</v>
      </c>
      <c r="B362" s="2" t="s">
        <v>9</v>
      </c>
      <c r="C362" s="6" t="s">
        <v>2551</v>
      </c>
      <c r="D362" s="7" t="s">
        <v>2603</v>
      </c>
      <c r="E362" s="1" t="s">
        <v>51</v>
      </c>
      <c r="F362" s="1" t="s">
        <v>2552</v>
      </c>
      <c r="G362" s="2" t="s">
        <v>1195</v>
      </c>
      <c r="H362" s="5" t="s">
        <v>2199</v>
      </c>
    </row>
    <row r="363" spans="1:8" ht="15">
      <c r="A363" s="55" t="s">
        <v>10</v>
      </c>
      <c r="B363" s="55" t="s">
        <v>1622</v>
      </c>
      <c r="C363" s="6" t="s">
        <v>2551</v>
      </c>
      <c r="D363" s="7" t="s">
        <v>2603</v>
      </c>
      <c r="E363" s="1" t="s">
        <v>51</v>
      </c>
      <c r="F363" s="1" t="s">
        <v>2552</v>
      </c>
      <c r="G363" s="2" t="s">
        <v>1196</v>
      </c>
      <c r="H363" s="5" t="s">
        <v>2269</v>
      </c>
    </row>
    <row r="364" spans="1:8" ht="15">
      <c r="A364" s="2" t="s">
        <v>12</v>
      </c>
      <c r="B364" s="64" t="s">
        <v>13</v>
      </c>
      <c r="C364" s="6" t="s">
        <v>2551</v>
      </c>
      <c r="D364" s="1" t="s">
        <v>962</v>
      </c>
      <c r="E364" s="1" t="s">
        <v>51</v>
      </c>
      <c r="F364" s="1" t="s">
        <v>2552</v>
      </c>
      <c r="G364" s="3" t="s">
        <v>2544</v>
      </c>
      <c r="H364" s="5" t="s">
        <v>2059</v>
      </c>
    </row>
    <row r="365" spans="1:8" ht="22.5">
      <c r="A365" s="2" t="s">
        <v>12</v>
      </c>
      <c r="B365" s="64" t="s">
        <v>13</v>
      </c>
      <c r="C365" s="15" t="s">
        <v>2605</v>
      </c>
      <c r="D365" s="7" t="s">
        <v>2603</v>
      </c>
      <c r="E365" s="1" t="s">
        <v>51</v>
      </c>
      <c r="F365" s="1" t="s">
        <v>2552</v>
      </c>
      <c r="G365" s="3" t="s">
        <v>2544</v>
      </c>
      <c r="H365" s="5" t="s">
        <v>11</v>
      </c>
    </row>
    <row r="366" spans="1:8" ht="15">
      <c r="A366" s="65" t="s">
        <v>12</v>
      </c>
      <c r="B366" s="2" t="s">
        <v>1972</v>
      </c>
      <c r="C366" s="6" t="s">
        <v>2551</v>
      </c>
      <c r="D366" s="1" t="s">
        <v>1368</v>
      </c>
      <c r="E366" s="1" t="s">
        <v>51</v>
      </c>
      <c r="F366" s="1" t="s">
        <v>2552</v>
      </c>
      <c r="G366" s="26" t="s">
        <v>2240</v>
      </c>
      <c r="H366" s="5" t="s">
        <v>2081</v>
      </c>
    </row>
    <row r="367" spans="1:8" ht="15">
      <c r="A367" s="65" t="s">
        <v>12</v>
      </c>
      <c r="B367" s="55" t="s">
        <v>14</v>
      </c>
      <c r="C367" s="6" t="s">
        <v>2551</v>
      </c>
      <c r="D367" s="7" t="s">
        <v>2603</v>
      </c>
      <c r="E367" s="1" t="s">
        <v>51</v>
      </c>
      <c r="F367" s="1" t="s">
        <v>2552</v>
      </c>
      <c r="G367" s="2" t="s">
        <v>1197</v>
      </c>
      <c r="H367" s="5" t="s">
        <v>2429</v>
      </c>
    </row>
    <row r="368" spans="1:8" ht="15">
      <c r="A368" s="55" t="s">
        <v>12</v>
      </c>
      <c r="B368" s="55" t="s">
        <v>1623</v>
      </c>
      <c r="C368" s="6" t="s">
        <v>2551</v>
      </c>
      <c r="D368" s="11" t="s">
        <v>15</v>
      </c>
      <c r="E368" s="1" t="s">
        <v>51</v>
      </c>
      <c r="F368" s="1" t="s">
        <v>2552</v>
      </c>
      <c r="G368" s="2" t="s">
        <v>1197</v>
      </c>
      <c r="H368" s="5" t="s">
        <v>1501</v>
      </c>
    </row>
    <row r="369" spans="1:8" ht="15">
      <c r="A369" s="2" t="s">
        <v>12</v>
      </c>
      <c r="B369" s="2" t="s">
        <v>2393</v>
      </c>
      <c r="C369" s="6" t="s">
        <v>2551</v>
      </c>
      <c r="D369" s="7" t="s">
        <v>2603</v>
      </c>
      <c r="E369" s="1" t="s">
        <v>51</v>
      </c>
      <c r="F369" s="1" t="s">
        <v>51</v>
      </c>
      <c r="G369" s="2" t="s">
        <v>2731</v>
      </c>
      <c r="H369" s="5" t="s">
        <v>2223</v>
      </c>
    </row>
    <row r="370" spans="1:8" ht="15">
      <c r="A370" s="2" t="s">
        <v>12</v>
      </c>
      <c r="B370" s="2" t="s">
        <v>1624</v>
      </c>
      <c r="C370" s="6" t="s">
        <v>2551</v>
      </c>
      <c r="D370" s="1" t="s">
        <v>16</v>
      </c>
      <c r="E370" s="1" t="s">
        <v>51</v>
      </c>
      <c r="F370" s="1" t="s">
        <v>2552</v>
      </c>
      <c r="G370" s="2" t="s">
        <v>620</v>
      </c>
      <c r="H370" s="5" t="s">
        <v>2082</v>
      </c>
    </row>
    <row r="371" spans="1:8" ht="15">
      <c r="A371" s="44" t="s">
        <v>12</v>
      </c>
      <c r="B371" s="2" t="s">
        <v>17</v>
      </c>
      <c r="C371" s="6" t="s">
        <v>2551</v>
      </c>
      <c r="D371" s="7" t="s">
        <v>2603</v>
      </c>
      <c r="E371" s="1" t="s">
        <v>51</v>
      </c>
      <c r="F371" s="1" t="s">
        <v>2552</v>
      </c>
      <c r="G371" s="2" t="s">
        <v>1198</v>
      </c>
      <c r="H371" s="5" t="s">
        <v>1456</v>
      </c>
    </row>
    <row r="372" spans="1:8" ht="15">
      <c r="A372" s="2" t="s">
        <v>12</v>
      </c>
      <c r="B372" s="2" t="s">
        <v>1625</v>
      </c>
      <c r="C372" s="6" t="s">
        <v>2551</v>
      </c>
      <c r="D372" s="7" t="s">
        <v>2603</v>
      </c>
      <c r="E372" s="1" t="s">
        <v>51</v>
      </c>
      <c r="F372" s="1" t="s">
        <v>2552</v>
      </c>
      <c r="G372" s="2" t="s">
        <v>1199</v>
      </c>
      <c r="H372" s="5" t="s">
        <v>2049</v>
      </c>
    </row>
    <row r="373" spans="1:8" ht="15">
      <c r="A373" s="2" t="s">
        <v>12</v>
      </c>
      <c r="B373" s="23" t="s">
        <v>2119</v>
      </c>
      <c r="C373" s="6" t="s">
        <v>2551</v>
      </c>
      <c r="D373" s="7" t="s">
        <v>2603</v>
      </c>
      <c r="E373" s="1" t="s">
        <v>51</v>
      </c>
      <c r="F373" s="1" t="s">
        <v>2552</v>
      </c>
      <c r="G373" s="17" t="s">
        <v>2539</v>
      </c>
      <c r="H373" s="5" t="s">
        <v>1394</v>
      </c>
    </row>
    <row r="374" spans="1:8" ht="22.5">
      <c r="A374" s="2" t="s">
        <v>12</v>
      </c>
      <c r="B374" s="23" t="s">
        <v>2119</v>
      </c>
      <c r="C374" s="15" t="s">
        <v>2605</v>
      </c>
      <c r="D374" s="7" t="s">
        <v>2603</v>
      </c>
      <c r="E374" s="1" t="s">
        <v>51</v>
      </c>
      <c r="F374" s="1" t="s">
        <v>2552</v>
      </c>
      <c r="G374" s="17" t="s">
        <v>2539</v>
      </c>
      <c r="H374" s="5" t="s">
        <v>650</v>
      </c>
    </row>
    <row r="375" spans="1:8" ht="15">
      <c r="A375" s="2" t="s">
        <v>12</v>
      </c>
      <c r="B375" s="2" t="s">
        <v>1950</v>
      </c>
      <c r="C375" s="6" t="s">
        <v>2551</v>
      </c>
      <c r="D375" s="7" t="s">
        <v>2603</v>
      </c>
      <c r="E375" s="1" t="s">
        <v>51</v>
      </c>
      <c r="F375" s="1" t="s">
        <v>2552</v>
      </c>
      <c r="G375" s="98" t="s">
        <v>678</v>
      </c>
      <c r="H375" s="5" t="s">
        <v>1944</v>
      </c>
    </row>
    <row r="376" spans="1:8" ht="15">
      <c r="A376" s="53" t="s">
        <v>12</v>
      </c>
      <c r="B376" s="53" t="s">
        <v>1626</v>
      </c>
      <c r="C376" s="6" t="s">
        <v>2551</v>
      </c>
      <c r="D376" s="27" t="s">
        <v>148</v>
      </c>
      <c r="E376" s="1" t="s">
        <v>51</v>
      </c>
      <c r="F376" s="1" t="s">
        <v>51</v>
      </c>
      <c r="G376" s="2" t="s">
        <v>1200</v>
      </c>
      <c r="H376" s="5" t="s">
        <v>1953</v>
      </c>
    </row>
    <row r="377" spans="1:8" ht="22.5">
      <c r="A377" s="55" t="s">
        <v>12</v>
      </c>
      <c r="B377" s="55" t="s">
        <v>2968</v>
      </c>
      <c r="C377" s="15" t="s">
        <v>2605</v>
      </c>
      <c r="D377" s="7" t="s">
        <v>2603</v>
      </c>
      <c r="E377" s="1" t="s">
        <v>51</v>
      </c>
      <c r="F377" s="1" t="s">
        <v>2552</v>
      </c>
      <c r="G377" s="2" t="s">
        <v>1200</v>
      </c>
      <c r="H377" s="5" t="s">
        <v>18</v>
      </c>
    </row>
    <row r="378" spans="1:8" ht="15">
      <c r="A378" s="55" t="s">
        <v>12</v>
      </c>
      <c r="B378" s="55" t="s">
        <v>44</v>
      </c>
      <c r="C378" s="6" t="s">
        <v>2551</v>
      </c>
      <c r="D378" s="7" t="s">
        <v>2603</v>
      </c>
      <c r="E378" s="1" t="s">
        <v>51</v>
      </c>
      <c r="F378" s="1" t="s">
        <v>51</v>
      </c>
      <c r="G378" s="2" t="s">
        <v>1201</v>
      </c>
      <c r="H378" s="5" t="s">
        <v>2226</v>
      </c>
    </row>
    <row r="379" spans="1:8" ht="15">
      <c r="A379" s="31" t="s">
        <v>12</v>
      </c>
      <c r="B379" s="31" t="s">
        <v>1329</v>
      </c>
      <c r="C379" s="6" t="s">
        <v>2551</v>
      </c>
      <c r="D379" s="1" t="s">
        <v>810</v>
      </c>
      <c r="E379" s="1" t="s">
        <v>51</v>
      </c>
      <c r="F379" s="1" t="s">
        <v>2552</v>
      </c>
      <c r="G379" s="4" t="s">
        <v>1333</v>
      </c>
      <c r="H379" s="5" t="s">
        <v>1327</v>
      </c>
    </row>
    <row r="380" spans="1:8" ht="15">
      <c r="A380" s="2" t="s">
        <v>12</v>
      </c>
      <c r="B380" s="2" t="s">
        <v>1627</v>
      </c>
      <c r="C380" s="6" t="s">
        <v>2551</v>
      </c>
      <c r="D380" s="7" t="s">
        <v>2603</v>
      </c>
      <c r="E380" s="1" t="s">
        <v>51</v>
      </c>
      <c r="F380" s="1" t="s">
        <v>2552</v>
      </c>
      <c r="G380" s="4" t="s">
        <v>621</v>
      </c>
      <c r="H380" s="5" t="s">
        <v>2038</v>
      </c>
    </row>
    <row r="381" spans="1:8" ht="15">
      <c r="A381" s="2" t="s">
        <v>12</v>
      </c>
      <c r="B381" s="64" t="s">
        <v>264</v>
      </c>
      <c r="C381" s="6" t="s">
        <v>2551</v>
      </c>
      <c r="D381" s="7" t="s">
        <v>2603</v>
      </c>
      <c r="E381" s="1" t="s">
        <v>51</v>
      </c>
      <c r="F381" s="1" t="s">
        <v>2552</v>
      </c>
      <c r="G381" s="2" t="s">
        <v>586</v>
      </c>
      <c r="H381" s="5" t="s">
        <v>2430</v>
      </c>
    </row>
    <row r="382" spans="1:8" ht="15">
      <c r="A382" s="2" t="s">
        <v>709</v>
      </c>
      <c r="B382" s="2" t="s">
        <v>710</v>
      </c>
      <c r="C382" s="6" t="s">
        <v>2551</v>
      </c>
      <c r="D382" s="7" t="s">
        <v>2603</v>
      </c>
      <c r="E382" s="1" t="s">
        <v>51</v>
      </c>
      <c r="F382" s="1" t="s">
        <v>2552</v>
      </c>
      <c r="G382" s="19" t="s">
        <v>712</v>
      </c>
      <c r="H382" s="5" t="s">
        <v>2431</v>
      </c>
    </row>
    <row r="383" spans="1:8" ht="15">
      <c r="A383" s="2" t="s">
        <v>265</v>
      </c>
      <c r="B383" s="2" t="s">
        <v>1628</v>
      </c>
      <c r="C383" s="6" t="s">
        <v>2551</v>
      </c>
      <c r="D383" s="1" t="s">
        <v>2969</v>
      </c>
      <c r="E383" s="1" t="s">
        <v>51</v>
      </c>
      <c r="F383" s="1" t="s">
        <v>2552</v>
      </c>
      <c r="G383" s="2" t="s">
        <v>2205</v>
      </c>
      <c r="H383" s="5" t="s">
        <v>2204</v>
      </c>
    </row>
    <row r="384" spans="1:8" ht="15">
      <c r="A384" s="2" t="s">
        <v>266</v>
      </c>
      <c r="B384" s="2" t="s">
        <v>1629</v>
      </c>
      <c r="C384" s="6" t="s">
        <v>2551</v>
      </c>
      <c r="D384" s="7" t="s">
        <v>2603</v>
      </c>
      <c r="E384" s="1" t="s">
        <v>51</v>
      </c>
      <c r="F384" s="1" t="s">
        <v>2552</v>
      </c>
      <c r="G384" s="2" t="s">
        <v>2243</v>
      </c>
      <c r="H384" s="5" t="s">
        <v>1431</v>
      </c>
    </row>
    <row r="385" spans="1:8" ht="22.5">
      <c r="A385" s="2" t="s">
        <v>246</v>
      </c>
      <c r="B385" s="2" t="s">
        <v>1105</v>
      </c>
      <c r="C385" s="15" t="s">
        <v>2605</v>
      </c>
      <c r="D385" s="7" t="s">
        <v>2603</v>
      </c>
      <c r="E385" s="1" t="s">
        <v>51</v>
      </c>
      <c r="F385" s="1" t="s">
        <v>51</v>
      </c>
      <c r="G385" s="2" t="s">
        <v>2648</v>
      </c>
      <c r="H385" s="5" t="s">
        <v>1104</v>
      </c>
    </row>
    <row r="386" spans="1:8" ht="15">
      <c r="A386" s="2" t="s">
        <v>246</v>
      </c>
      <c r="B386" s="2" t="s">
        <v>247</v>
      </c>
      <c r="C386" s="6" t="s">
        <v>2551</v>
      </c>
      <c r="D386" s="7" t="s">
        <v>2603</v>
      </c>
      <c r="E386" s="1" t="s">
        <v>51</v>
      </c>
      <c r="F386" s="1" t="s">
        <v>2552</v>
      </c>
      <c r="G386" s="4" t="s">
        <v>800</v>
      </c>
      <c r="H386" s="5" t="s">
        <v>2399</v>
      </c>
    </row>
    <row r="387" spans="1:8" ht="15">
      <c r="A387" s="55" t="s">
        <v>246</v>
      </c>
      <c r="B387" s="55" t="s">
        <v>2970</v>
      </c>
      <c r="C387" s="6" t="s">
        <v>2551</v>
      </c>
      <c r="D387" s="7" t="s">
        <v>2603</v>
      </c>
      <c r="E387" s="1" t="s">
        <v>51</v>
      </c>
      <c r="F387" s="1" t="s">
        <v>2552</v>
      </c>
      <c r="G387" s="2" t="s">
        <v>1202</v>
      </c>
      <c r="H387" s="5" t="s">
        <v>2252</v>
      </c>
    </row>
    <row r="388" spans="1:8" ht="15">
      <c r="A388" s="2" t="s">
        <v>248</v>
      </c>
      <c r="B388" s="2" t="s">
        <v>249</v>
      </c>
      <c r="C388" s="6" t="s">
        <v>2551</v>
      </c>
      <c r="D388" s="7" t="s">
        <v>2603</v>
      </c>
      <c r="E388" s="1" t="s">
        <v>51</v>
      </c>
      <c r="F388" s="1" t="s">
        <v>2552</v>
      </c>
      <c r="G388" s="2" t="s">
        <v>1203</v>
      </c>
      <c r="H388" s="5" t="s">
        <v>2096</v>
      </c>
    </row>
    <row r="389" spans="1:8" ht="15">
      <c r="A389" s="4" t="s">
        <v>248</v>
      </c>
      <c r="B389" s="4" t="s">
        <v>2007</v>
      </c>
      <c r="C389" s="6" t="s">
        <v>2551</v>
      </c>
      <c r="D389" s="7" t="s">
        <v>2603</v>
      </c>
      <c r="E389" s="1" t="s">
        <v>51</v>
      </c>
      <c r="F389" s="1" t="s">
        <v>2552</v>
      </c>
      <c r="G389" s="4" t="s">
        <v>2009</v>
      </c>
      <c r="H389" s="5" t="s">
        <v>2008</v>
      </c>
    </row>
    <row r="390" spans="1:8" ht="15">
      <c r="A390" s="2" t="s">
        <v>250</v>
      </c>
      <c r="B390" s="2" t="s">
        <v>975</v>
      </c>
      <c r="C390" s="6" t="s">
        <v>2551</v>
      </c>
      <c r="D390" s="7" t="s">
        <v>2603</v>
      </c>
      <c r="E390" s="1" t="s">
        <v>51</v>
      </c>
      <c r="F390" s="1" t="s">
        <v>2552</v>
      </c>
      <c r="G390" s="23" t="s">
        <v>639</v>
      </c>
      <c r="H390" s="5" t="s">
        <v>2379</v>
      </c>
    </row>
    <row r="391" spans="1:8" ht="15">
      <c r="A391" s="2" t="s">
        <v>250</v>
      </c>
      <c r="B391" s="2" t="s">
        <v>2971</v>
      </c>
      <c r="C391" s="6" t="s">
        <v>2551</v>
      </c>
      <c r="D391" s="7" t="s">
        <v>2603</v>
      </c>
      <c r="E391" s="1" t="s">
        <v>51</v>
      </c>
      <c r="F391" s="1" t="s">
        <v>2552</v>
      </c>
      <c r="G391" s="2" t="s">
        <v>1204</v>
      </c>
      <c r="H391" s="5" t="s">
        <v>2381</v>
      </c>
    </row>
    <row r="392" spans="1:8" ht="15">
      <c r="A392" s="2" t="s">
        <v>455</v>
      </c>
      <c r="B392" s="2" t="s">
        <v>1630</v>
      </c>
      <c r="C392" s="6" t="s">
        <v>2551</v>
      </c>
      <c r="D392" s="7" t="s">
        <v>2603</v>
      </c>
      <c r="E392" s="1" t="s">
        <v>51</v>
      </c>
      <c r="F392" s="1" t="s">
        <v>2552</v>
      </c>
      <c r="G392" s="2" t="s">
        <v>949</v>
      </c>
      <c r="H392" s="5" t="s">
        <v>2357</v>
      </c>
    </row>
    <row r="393" spans="1:8" ht="15">
      <c r="A393" s="20" t="s">
        <v>455</v>
      </c>
      <c r="B393" s="20" t="s">
        <v>1631</v>
      </c>
      <c r="C393" s="6" t="s">
        <v>2551</v>
      </c>
      <c r="D393" s="1" t="s">
        <v>300</v>
      </c>
      <c r="E393" s="1" t="s">
        <v>51</v>
      </c>
      <c r="F393" s="1" t="s">
        <v>2552</v>
      </c>
      <c r="G393" s="20" t="s">
        <v>1205</v>
      </c>
      <c r="H393" s="5" t="s">
        <v>2363</v>
      </c>
    </row>
    <row r="394" spans="1:8" ht="15">
      <c r="A394" s="2" t="s">
        <v>455</v>
      </c>
      <c r="B394" s="2" t="s">
        <v>46</v>
      </c>
      <c r="C394" s="6" t="s">
        <v>2551</v>
      </c>
      <c r="D394" s="7" t="s">
        <v>2603</v>
      </c>
      <c r="E394" s="1" t="s">
        <v>51</v>
      </c>
      <c r="F394" s="1" t="s">
        <v>2552</v>
      </c>
      <c r="G394" s="2" t="s">
        <v>47</v>
      </c>
      <c r="H394" s="5" t="s">
        <v>1762</v>
      </c>
    </row>
    <row r="395" spans="1:8" ht="15">
      <c r="A395" s="2" t="s">
        <v>455</v>
      </c>
      <c r="B395" s="2" t="s">
        <v>456</v>
      </c>
      <c r="C395" s="6" t="s">
        <v>2551</v>
      </c>
      <c r="D395" s="7" t="s">
        <v>2603</v>
      </c>
      <c r="E395" s="1" t="s">
        <v>51</v>
      </c>
      <c r="F395" s="1" t="s">
        <v>2552</v>
      </c>
      <c r="G395" s="2" t="s">
        <v>457</v>
      </c>
      <c r="H395" s="5" t="s">
        <v>2484</v>
      </c>
    </row>
    <row r="396" spans="1:8" ht="15">
      <c r="A396" s="2" t="s">
        <v>253</v>
      </c>
      <c r="B396" s="2" t="s">
        <v>254</v>
      </c>
      <c r="C396" s="6" t="s">
        <v>2551</v>
      </c>
      <c r="D396" s="7" t="s">
        <v>2603</v>
      </c>
      <c r="E396" s="1" t="s">
        <v>51</v>
      </c>
      <c r="F396" s="1" t="s">
        <v>2552</v>
      </c>
      <c r="G396" s="9" t="s">
        <v>874</v>
      </c>
      <c r="H396" s="5" t="s">
        <v>1945</v>
      </c>
    </row>
    <row r="397" spans="1:8" ht="15">
      <c r="A397" s="2" t="s">
        <v>253</v>
      </c>
      <c r="B397" s="2" t="s">
        <v>255</v>
      </c>
      <c r="C397" s="6" t="s">
        <v>2551</v>
      </c>
      <c r="D397" s="7" t="s">
        <v>2603</v>
      </c>
      <c r="E397" s="1" t="s">
        <v>51</v>
      </c>
      <c r="F397" s="1" t="s">
        <v>2552</v>
      </c>
      <c r="G397" s="4" t="s">
        <v>823</v>
      </c>
      <c r="H397" s="5" t="s">
        <v>1432</v>
      </c>
    </row>
    <row r="398" spans="1:8" ht="15">
      <c r="A398" s="2" t="s">
        <v>253</v>
      </c>
      <c r="B398" s="2" t="s">
        <v>1632</v>
      </c>
      <c r="C398" s="6" t="s">
        <v>2551</v>
      </c>
      <c r="D398" s="1" t="s">
        <v>28</v>
      </c>
      <c r="E398" s="1" t="s">
        <v>51</v>
      </c>
      <c r="F398" s="1" t="s">
        <v>51</v>
      </c>
      <c r="G398" s="2" t="s">
        <v>1206</v>
      </c>
      <c r="H398" s="5" t="s">
        <v>2014</v>
      </c>
    </row>
    <row r="399" spans="1:8" ht="15">
      <c r="A399" s="2" t="s">
        <v>256</v>
      </c>
      <c r="B399" s="2" t="s">
        <v>676</v>
      </c>
      <c r="C399" s="6" t="s">
        <v>2551</v>
      </c>
      <c r="D399" s="7" t="s">
        <v>2603</v>
      </c>
      <c r="E399" s="1" t="s">
        <v>51</v>
      </c>
      <c r="F399" s="1" t="s">
        <v>2552</v>
      </c>
      <c r="G399" s="2" t="s">
        <v>1207</v>
      </c>
      <c r="H399" s="5" t="s">
        <v>1457</v>
      </c>
    </row>
    <row r="400" spans="1:8" ht="15">
      <c r="A400" s="2" t="s">
        <v>257</v>
      </c>
      <c r="B400" s="2" t="s">
        <v>258</v>
      </c>
      <c r="C400" s="6" t="s">
        <v>2551</v>
      </c>
      <c r="D400" s="7" t="s">
        <v>2603</v>
      </c>
      <c r="E400" s="1" t="s">
        <v>51</v>
      </c>
      <c r="F400" s="1" t="s">
        <v>2552</v>
      </c>
      <c r="G400" s="2" t="s">
        <v>1208</v>
      </c>
      <c r="H400" s="5" t="s">
        <v>2405</v>
      </c>
    </row>
    <row r="401" spans="1:8" ht="15">
      <c r="A401" s="2" t="s">
        <v>943</v>
      </c>
      <c r="B401" s="2" t="s">
        <v>1528</v>
      </c>
      <c r="C401" s="6" t="s">
        <v>2551</v>
      </c>
      <c r="D401" s="7" t="s">
        <v>2603</v>
      </c>
      <c r="E401" s="1" t="s">
        <v>51</v>
      </c>
      <c r="F401" s="1" t="s">
        <v>2552</v>
      </c>
      <c r="G401" s="2" t="s">
        <v>941</v>
      </c>
      <c r="H401" s="5" t="s">
        <v>1883</v>
      </c>
    </row>
    <row r="402" spans="1:8" ht="15">
      <c r="A402" s="9" t="s">
        <v>32</v>
      </c>
      <c r="B402" s="9" t="s">
        <v>2460</v>
      </c>
      <c r="C402" s="6" t="s">
        <v>2551</v>
      </c>
      <c r="D402" s="7" t="s">
        <v>2603</v>
      </c>
      <c r="E402" s="1" t="s">
        <v>51</v>
      </c>
      <c r="F402" s="1" t="s">
        <v>2552</v>
      </c>
      <c r="G402" s="9" t="s">
        <v>37</v>
      </c>
      <c r="H402" s="5" t="s">
        <v>2485</v>
      </c>
    </row>
    <row r="403" spans="1:8" ht="22.5">
      <c r="A403" s="2" t="s">
        <v>459</v>
      </c>
      <c r="B403" s="2" t="s">
        <v>2972</v>
      </c>
      <c r="C403" s="15" t="s">
        <v>2605</v>
      </c>
      <c r="D403" s="7" t="s">
        <v>2603</v>
      </c>
      <c r="E403" s="1" t="s">
        <v>2552</v>
      </c>
      <c r="F403" s="1" t="s">
        <v>2552</v>
      </c>
      <c r="G403" s="25" t="s">
        <v>756</v>
      </c>
      <c r="H403" s="5" t="s">
        <v>755</v>
      </c>
    </row>
    <row r="404" spans="1:8" ht="15">
      <c r="A404" s="2" t="s">
        <v>459</v>
      </c>
      <c r="B404" s="2" t="s">
        <v>1633</v>
      </c>
      <c r="C404" s="6" t="s">
        <v>2551</v>
      </c>
      <c r="D404" s="7" t="s">
        <v>2603</v>
      </c>
      <c r="E404" s="1" t="s">
        <v>51</v>
      </c>
      <c r="F404" s="1" t="s">
        <v>51</v>
      </c>
      <c r="G404" s="78" t="s">
        <v>1209</v>
      </c>
      <c r="H404" s="5" t="s">
        <v>2026</v>
      </c>
    </row>
    <row r="405" spans="1:8" ht="15">
      <c r="A405" s="2" t="s">
        <v>459</v>
      </c>
      <c r="B405" s="2" t="s">
        <v>460</v>
      </c>
      <c r="C405" s="6" t="s">
        <v>2551</v>
      </c>
      <c r="D405" s="7" t="s">
        <v>2603</v>
      </c>
      <c r="E405" s="1" t="s">
        <v>51</v>
      </c>
      <c r="F405" s="1" t="s">
        <v>2552</v>
      </c>
      <c r="G405" s="9" t="s">
        <v>850</v>
      </c>
      <c r="H405" s="5" t="s">
        <v>2172</v>
      </c>
    </row>
    <row r="406" spans="1:8" ht="15">
      <c r="A406" s="2" t="s">
        <v>461</v>
      </c>
      <c r="B406" s="2" t="s">
        <v>1634</v>
      </c>
      <c r="C406" s="6" t="s">
        <v>2551</v>
      </c>
      <c r="D406" s="7" t="s">
        <v>2603</v>
      </c>
      <c r="E406" s="1" t="s">
        <v>51</v>
      </c>
      <c r="F406" s="1" t="s">
        <v>51</v>
      </c>
      <c r="G406" s="2" t="s">
        <v>2147</v>
      </c>
      <c r="H406" s="5" t="s">
        <v>2152</v>
      </c>
    </row>
    <row r="407" spans="1:8" ht="22.5">
      <c r="A407" s="2" t="s">
        <v>461</v>
      </c>
      <c r="B407" s="2" t="s">
        <v>976</v>
      </c>
      <c r="C407" s="15" t="s">
        <v>2605</v>
      </c>
      <c r="D407" s="7" t="s">
        <v>2603</v>
      </c>
      <c r="E407" s="1" t="s">
        <v>51</v>
      </c>
      <c r="F407" s="1" t="s">
        <v>51</v>
      </c>
      <c r="G407" s="39" t="s">
        <v>1019</v>
      </c>
      <c r="H407" s="5" t="s">
        <v>1018</v>
      </c>
    </row>
    <row r="408" spans="1:8" ht="15">
      <c r="A408" s="2" t="s">
        <v>261</v>
      </c>
      <c r="B408" s="2" t="s">
        <v>1635</v>
      </c>
      <c r="C408" s="6" t="s">
        <v>2551</v>
      </c>
      <c r="D408" s="7" t="s">
        <v>2603</v>
      </c>
      <c r="E408" s="1" t="s">
        <v>51</v>
      </c>
      <c r="F408" s="1" t="s">
        <v>2552</v>
      </c>
      <c r="G408" s="2" t="s">
        <v>262</v>
      </c>
      <c r="H408" s="5" t="s">
        <v>2364</v>
      </c>
    </row>
    <row r="409" spans="1:8" ht="15">
      <c r="A409" s="2" t="s">
        <v>263</v>
      </c>
      <c r="B409" s="2" t="s">
        <v>1636</v>
      </c>
      <c r="C409" s="6" t="s">
        <v>2551</v>
      </c>
      <c r="D409" s="7" t="s">
        <v>2603</v>
      </c>
      <c r="E409" s="1" t="s">
        <v>51</v>
      </c>
      <c r="F409" s="1" t="s">
        <v>2552</v>
      </c>
      <c r="G409" s="21" t="s">
        <v>890</v>
      </c>
      <c r="H409" s="5" t="s">
        <v>2432</v>
      </c>
    </row>
    <row r="410" spans="1:8" ht="15">
      <c r="A410" s="53" t="s">
        <v>463</v>
      </c>
      <c r="B410" s="53" t="s">
        <v>623</v>
      </c>
      <c r="C410" s="6" t="s">
        <v>2551</v>
      </c>
      <c r="D410" s="7" t="s">
        <v>2603</v>
      </c>
      <c r="E410" s="1" t="s">
        <v>51</v>
      </c>
      <c r="F410" s="1" t="s">
        <v>2552</v>
      </c>
      <c r="G410" s="2" t="s">
        <v>622</v>
      </c>
      <c r="H410" s="5" t="s">
        <v>1444</v>
      </c>
    </row>
    <row r="411" spans="1:8" ht="15">
      <c r="A411" s="2" t="s">
        <v>463</v>
      </c>
      <c r="B411" s="2" t="s">
        <v>2394</v>
      </c>
      <c r="C411" s="6" t="s">
        <v>2551</v>
      </c>
      <c r="D411" s="7" t="s">
        <v>2603</v>
      </c>
      <c r="E411" s="1" t="s">
        <v>51</v>
      </c>
      <c r="F411" s="1" t="s">
        <v>2552</v>
      </c>
      <c r="G411" s="2" t="s">
        <v>464</v>
      </c>
      <c r="H411" s="5" t="s">
        <v>2433</v>
      </c>
    </row>
    <row r="412" spans="1:8" ht="15">
      <c r="A412" s="2" t="s">
        <v>463</v>
      </c>
      <c r="B412" s="2" t="s">
        <v>1637</v>
      </c>
      <c r="C412" s="6" t="s">
        <v>2551</v>
      </c>
      <c r="D412" s="7" t="s">
        <v>2603</v>
      </c>
      <c r="E412" s="1" t="s">
        <v>51</v>
      </c>
      <c r="F412" s="1" t="s">
        <v>2552</v>
      </c>
      <c r="G412" s="38" t="s">
        <v>921</v>
      </c>
      <c r="H412" s="5" t="s">
        <v>2288</v>
      </c>
    </row>
    <row r="413" spans="1:8" ht="15">
      <c r="A413" s="2" t="s">
        <v>465</v>
      </c>
      <c r="B413" s="2" t="s">
        <v>466</v>
      </c>
      <c r="C413" s="6" t="s">
        <v>2551</v>
      </c>
      <c r="D413" s="7" t="s">
        <v>2603</v>
      </c>
      <c r="E413" s="1" t="s">
        <v>51</v>
      </c>
      <c r="F413" s="1" t="s">
        <v>2552</v>
      </c>
      <c r="G413" s="2" t="s">
        <v>587</v>
      </c>
      <c r="H413" s="5" t="s">
        <v>1829</v>
      </c>
    </row>
    <row r="414" spans="1:8" ht="15">
      <c r="A414" s="92" t="s">
        <v>2375</v>
      </c>
      <c r="B414" s="92" t="s">
        <v>2376</v>
      </c>
      <c r="C414" s="6" t="s">
        <v>2551</v>
      </c>
      <c r="D414" s="95" t="s">
        <v>324</v>
      </c>
      <c r="E414" s="1" t="s">
        <v>51</v>
      </c>
      <c r="F414" s="1" t="s">
        <v>2552</v>
      </c>
      <c r="G414" s="82" t="s">
        <v>2377</v>
      </c>
      <c r="H414" s="5" t="s">
        <v>2374</v>
      </c>
    </row>
    <row r="415" spans="1:8" ht="15">
      <c r="A415" s="2" t="s">
        <v>467</v>
      </c>
      <c r="B415" s="2" t="s">
        <v>1638</v>
      </c>
      <c r="C415" s="6" t="s">
        <v>2551</v>
      </c>
      <c r="D415" s="43" t="s">
        <v>148</v>
      </c>
      <c r="E415" s="1" t="s">
        <v>51</v>
      </c>
      <c r="F415" s="1" t="s">
        <v>2552</v>
      </c>
      <c r="G415" s="2" t="s">
        <v>588</v>
      </c>
      <c r="H415" s="5" t="s">
        <v>1449</v>
      </c>
    </row>
    <row r="416" spans="1:8" ht="15">
      <c r="A416" s="31" t="s">
        <v>467</v>
      </c>
      <c r="B416" s="31" t="s">
        <v>1345</v>
      </c>
      <c r="C416" s="6" t="s">
        <v>2551</v>
      </c>
      <c r="D416" s="7" t="s">
        <v>2603</v>
      </c>
      <c r="E416" s="1" t="s">
        <v>51</v>
      </c>
      <c r="F416" s="1" t="s">
        <v>2552</v>
      </c>
      <c r="G416" s="2" t="s">
        <v>1348</v>
      </c>
      <c r="H416" s="34" t="s">
        <v>1341</v>
      </c>
    </row>
    <row r="417" spans="1:8" ht="15">
      <c r="A417" s="55" t="s">
        <v>467</v>
      </c>
      <c r="B417" s="52" t="s">
        <v>2549</v>
      </c>
      <c r="C417" s="6" t="s">
        <v>2551</v>
      </c>
      <c r="D417" s="7" t="s">
        <v>2603</v>
      </c>
      <c r="E417" s="1" t="s">
        <v>51</v>
      </c>
      <c r="F417" s="1" t="s">
        <v>51</v>
      </c>
      <c r="G417" s="4" t="s">
        <v>2550</v>
      </c>
      <c r="H417" s="5" t="s">
        <v>2402</v>
      </c>
    </row>
    <row r="418" spans="1:8" ht="22.5">
      <c r="A418" s="52" t="s">
        <v>467</v>
      </c>
      <c r="B418" s="52" t="s">
        <v>2549</v>
      </c>
      <c r="C418" s="15" t="s">
        <v>2605</v>
      </c>
      <c r="D418" s="7" t="s">
        <v>2603</v>
      </c>
      <c r="E418" s="1" t="s">
        <v>51</v>
      </c>
      <c r="F418" s="1" t="s">
        <v>2552</v>
      </c>
      <c r="G418" s="3"/>
      <c r="H418" s="5" t="s">
        <v>651</v>
      </c>
    </row>
    <row r="419" spans="1:8" ht="15">
      <c r="A419" s="44" t="s">
        <v>467</v>
      </c>
      <c r="B419" s="2" t="s">
        <v>1639</v>
      </c>
      <c r="C419" s="6" t="s">
        <v>2551</v>
      </c>
      <c r="D419" s="7" t="s">
        <v>2603</v>
      </c>
      <c r="E419" s="1" t="s">
        <v>51</v>
      </c>
      <c r="F419" s="1" t="s">
        <v>2552</v>
      </c>
      <c r="G419" s="2" t="s">
        <v>226</v>
      </c>
      <c r="H419" s="5" t="s">
        <v>1450</v>
      </c>
    </row>
    <row r="420" spans="1:8" ht="15">
      <c r="A420" s="44" t="s">
        <v>467</v>
      </c>
      <c r="B420" s="2" t="s">
        <v>2973</v>
      </c>
      <c r="C420" s="6" t="s">
        <v>2551</v>
      </c>
      <c r="D420" s="7" t="s">
        <v>2603</v>
      </c>
      <c r="E420" s="1" t="s">
        <v>51</v>
      </c>
      <c r="F420" s="1" t="s">
        <v>2552</v>
      </c>
      <c r="G420" s="2" t="s">
        <v>1211</v>
      </c>
      <c r="H420" s="5" t="s">
        <v>2310</v>
      </c>
    </row>
    <row r="421" spans="1:8" ht="15">
      <c r="A421" s="2" t="s">
        <v>467</v>
      </c>
      <c r="B421" s="2" t="s">
        <v>1467</v>
      </c>
      <c r="C421" s="6" t="s">
        <v>2551</v>
      </c>
      <c r="D421" s="7" t="s">
        <v>2603</v>
      </c>
      <c r="E421" s="1" t="s">
        <v>51</v>
      </c>
      <c r="F421" s="1" t="s">
        <v>2552</v>
      </c>
      <c r="G421" s="2" t="s">
        <v>1210</v>
      </c>
      <c r="H421" s="5" t="s">
        <v>2208</v>
      </c>
    </row>
    <row r="422" spans="1:8" ht="15">
      <c r="A422" s="2" t="s">
        <v>467</v>
      </c>
      <c r="B422" s="2" t="s">
        <v>1640</v>
      </c>
      <c r="C422" s="6" t="s">
        <v>2551</v>
      </c>
      <c r="D422" s="7" t="s">
        <v>2603</v>
      </c>
      <c r="E422" s="1" t="s">
        <v>51</v>
      </c>
      <c r="F422" s="1" t="s">
        <v>2552</v>
      </c>
      <c r="G422" s="25" t="s">
        <v>772</v>
      </c>
      <c r="H422" s="5" t="s">
        <v>1851</v>
      </c>
    </row>
    <row r="423" spans="1:8" ht="15">
      <c r="A423" s="2" t="s">
        <v>467</v>
      </c>
      <c r="B423" s="2" t="s">
        <v>1641</v>
      </c>
      <c r="C423" s="6" t="s">
        <v>2551</v>
      </c>
      <c r="D423" s="7" t="s">
        <v>2603</v>
      </c>
      <c r="E423" s="1" t="s">
        <v>51</v>
      </c>
      <c r="F423" s="1" t="s">
        <v>51</v>
      </c>
      <c r="G423" s="2" t="s">
        <v>1212</v>
      </c>
      <c r="H423" s="5" t="s">
        <v>1451</v>
      </c>
    </row>
    <row r="424" spans="1:8" ht="15">
      <c r="A424" s="2" t="s">
        <v>959</v>
      </c>
      <c r="B424" s="2" t="s">
        <v>960</v>
      </c>
      <c r="C424" s="6" t="s">
        <v>2551</v>
      </c>
      <c r="D424" s="7" t="s">
        <v>2603</v>
      </c>
      <c r="E424" s="1" t="s">
        <v>51</v>
      </c>
      <c r="F424" s="1" t="s">
        <v>2552</v>
      </c>
      <c r="G424" s="2" t="s">
        <v>961</v>
      </c>
      <c r="H424" s="5" t="s">
        <v>2486</v>
      </c>
    </row>
    <row r="425" spans="1:8" ht="15">
      <c r="A425" s="2" t="s">
        <v>270</v>
      </c>
      <c r="B425" s="2" t="s">
        <v>271</v>
      </c>
      <c r="C425" s="6" t="s">
        <v>2551</v>
      </c>
      <c r="D425" s="7" t="s">
        <v>2603</v>
      </c>
      <c r="E425" s="1" t="s">
        <v>51</v>
      </c>
      <c r="F425" s="1" t="s">
        <v>2552</v>
      </c>
      <c r="G425" s="17" t="s">
        <v>1062</v>
      </c>
      <c r="H425" s="5" t="s">
        <v>1756</v>
      </c>
    </row>
    <row r="426" spans="1:8" ht="15">
      <c r="A426" s="52" t="s">
        <v>2513</v>
      </c>
      <c r="B426" s="52" t="s">
        <v>2974</v>
      </c>
      <c r="C426" s="6" t="s">
        <v>2551</v>
      </c>
      <c r="D426" s="7" t="s">
        <v>2603</v>
      </c>
      <c r="E426" s="1" t="s">
        <v>51</v>
      </c>
      <c r="F426" s="1" t="s">
        <v>2552</v>
      </c>
      <c r="G426" s="28" t="s">
        <v>2514</v>
      </c>
      <c r="H426" s="63" t="s">
        <v>2512</v>
      </c>
    </row>
    <row r="427" spans="1:8" ht="15">
      <c r="A427" s="9" t="s">
        <v>272</v>
      </c>
      <c r="B427" s="9" t="s">
        <v>1642</v>
      </c>
      <c r="C427" s="6" t="s">
        <v>2551</v>
      </c>
      <c r="D427" s="7" t="s">
        <v>2603</v>
      </c>
      <c r="E427" s="1" t="s">
        <v>51</v>
      </c>
      <c r="F427" s="1" t="s">
        <v>2552</v>
      </c>
      <c r="G427" s="9" t="s">
        <v>987</v>
      </c>
      <c r="H427" s="5" t="s">
        <v>2214</v>
      </c>
    </row>
    <row r="428" spans="1:8" ht="15">
      <c r="A428" s="2" t="s">
        <v>272</v>
      </c>
      <c r="B428" s="2" t="s">
        <v>663</v>
      </c>
      <c r="C428" s="6" t="s">
        <v>2551</v>
      </c>
      <c r="D428" s="7" t="s">
        <v>2603</v>
      </c>
      <c r="E428" s="1" t="s">
        <v>51</v>
      </c>
      <c r="F428" s="1" t="s">
        <v>2552</v>
      </c>
      <c r="G428" s="29" t="s">
        <v>886</v>
      </c>
      <c r="H428" s="5" t="s">
        <v>1897</v>
      </c>
    </row>
    <row r="429" spans="1:8" ht="15">
      <c r="A429" s="55" t="s">
        <v>273</v>
      </c>
      <c r="B429" s="55" t="s">
        <v>1067</v>
      </c>
      <c r="C429" s="6" t="s">
        <v>2551</v>
      </c>
      <c r="D429" s="7" t="s">
        <v>2603</v>
      </c>
      <c r="E429" s="1" t="s">
        <v>51</v>
      </c>
      <c r="F429" s="1" t="s">
        <v>2552</v>
      </c>
      <c r="G429" s="29" t="s">
        <v>1068</v>
      </c>
      <c r="H429" s="5" t="s">
        <v>1502</v>
      </c>
    </row>
    <row r="430" spans="1:8" ht="15">
      <c r="A430" s="20" t="s">
        <v>274</v>
      </c>
      <c r="B430" s="20" t="s">
        <v>725</v>
      </c>
      <c r="C430" s="6" t="s">
        <v>2551</v>
      </c>
      <c r="D430" s="7" t="s">
        <v>2603</v>
      </c>
      <c r="E430" s="1" t="s">
        <v>51</v>
      </c>
      <c r="F430" s="1" t="s">
        <v>2552</v>
      </c>
      <c r="G430" s="20" t="s">
        <v>727</v>
      </c>
      <c r="H430" s="5" t="s">
        <v>1852</v>
      </c>
    </row>
    <row r="431" spans="1:8" ht="15">
      <c r="A431" s="2" t="s">
        <v>274</v>
      </c>
      <c r="B431" s="2" t="s">
        <v>977</v>
      </c>
      <c r="C431" s="6" t="s">
        <v>2551</v>
      </c>
      <c r="D431" s="7" t="s">
        <v>2603</v>
      </c>
      <c r="E431" s="1" t="s">
        <v>51</v>
      </c>
      <c r="F431" s="1" t="s">
        <v>2552</v>
      </c>
      <c r="G431" s="2" t="s">
        <v>275</v>
      </c>
      <c r="H431" s="5" t="s">
        <v>1853</v>
      </c>
    </row>
    <row r="432" spans="1:8" ht="15">
      <c r="A432" s="2" t="s">
        <v>276</v>
      </c>
      <c r="B432" s="2" t="s">
        <v>1643</v>
      </c>
      <c r="C432" s="6" t="s">
        <v>2551</v>
      </c>
      <c r="D432" s="7" t="s">
        <v>2603</v>
      </c>
      <c r="E432" s="1" t="s">
        <v>51</v>
      </c>
      <c r="F432" s="1" t="s">
        <v>2552</v>
      </c>
      <c r="G432" s="29" t="s">
        <v>853</v>
      </c>
      <c r="H432" s="5" t="s">
        <v>2020</v>
      </c>
    </row>
    <row r="433" spans="1:8" ht="15">
      <c r="A433" s="2" t="s">
        <v>277</v>
      </c>
      <c r="B433" s="2" t="s">
        <v>278</v>
      </c>
      <c r="C433" s="6" t="s">
        <v>2551</v>
      </c>
      <c r="D433" s="7" t="s">
        <v>2603</v>
      </c>
      <c r="E433" s="1" t="s">
        <v>51</v>
      </c>
      <c r="F433" s="1" t="s">
        <v>2552</v>
      </c>
      <c r="G433" s="2" t="s">
        <v>279</v>
      </c>
      <c r="H433" s="5" t="s">
        <v>2181</v>
      </c>
    </row>
    <row r="434" spans="1:8" ht="15">
      <c r="A434" s="2" t="s">
        <v>277</v>
      </c>
      <c r="B434" s="2" t="s">
        <v>280</v>
      </c>
      <c r="C434" s="6" t="s">
        <v>2551</v>
      </c>
      <c r="D434" s="7" t="s">
        <v>2603</v>
      </c>
      <c r="E434" s="1" t="s">
        <v>51</v>
      </c>
      <c r="F434" s="1" t="s">
        <v>2552</v>
      </c>
      <c r="G434" s="31" t="s">
        <v>1213</v>
      </c>
      <c r="H434" s="5" t="s">
        <v>2092</v>
      </c>
    </row>
    <row r="435" spans="1:8" ht="15">
      <c r="A435" s="2" t="s">
        <v>277</v>
      </c>
      <c r="B435" s="2" t="s">
        <v>2975</v>
      </c>
      <c r="C435" s="6" t="s">
        <v>2551</v>
      </c>
      <c r="D435" s="7" t="s">
        <v>2603</v>
      </c>
      <c r="E435" s="1" t="s">
        <v>51</v>
      </c>
      <c r="F435" s="1" t="s">
        <v>2552</v>
      </c>
      <c r="G435" s="4" t="s">
        <v>589</v>
      </c>
      <c r="H435" s="5" t="s">
        <v>1757</v>
      </c>
    </row>
    <row r="436" spans="1:8" ht="22.5">
      <c r="A436" s="64" t="s">
        <v>277</v>
      </c>
      <c r="B436" s="64" t="s">
        <v>2975</v>
      </c>
      <c r="C436" s="15" t="s">
        <v>2605</v>
      </c>
      <c r="D436" s="7" t="s">
        <v>2603</v>
      </c>
      <c r="E436" s="1" t="s">
        <v>51</v>
      </c>
      <c r="F436" s="1" t="s">
        <v>2552</v>
      </c>
      <c r="G436" s="4" t="s">
        <v>589</v>
      </c>
      <c r="H436" s="5" t="s">
        <v>281</v>
      </c>
    </row>
    <row r="437" spans="1:8" ht="15">
      <c r="A437" s="2" t="s">
        <v>277</v>
      </c>
      <c r="B437" s="2" t="s">
        <v>282</v>
      </c>
      <c r="C437" s="6" t="s">
        <v>2551</v>
      </c>
      <c r="D437" s="7" t="s">
        <v>2603</v>
      </c>
      <c r="E437" s="1" t="s">
        <v>51</v>
      </c>
      <c r="F437" s="1" t="s">
        <v>2552</v>
      </c>
      <c r="G437" s="2" t="s">
        <v>1214</v>
      </c>
      <c r="H437" s="5" t="s">
        <v>2182</v>
      </c>
    </row>
    <row r="438" spans="1:8" ht="15">
      <c r="A438" s="2" t="s">
        <v>277</v>
      </c>
      <c r="B438" s="2" t="s">
        <v>2581</v>
      </c>
      <c r="C438" s="6" t="s">
        <v>2551</v>
      </c>
      <c r="D438" s="7" t="s">
        <v>2603</v>
      </c>
      <c r="E438" s="1" t="s">
        <v>51</v>
      </c>
      <c r="F438" s="1" t="s">
        <v>2552</v>
      </c>
      <c r="G438" s="39" t="s">
        <v>1053</v>
      </c>
      <c r="H438" s="5" t="s">
        <v>2380</v>
      </c>
    </row>
    <row r="439" spans="1:8" ht="15">
      <c r="A439" s="2" t="s">
        <v>277</v>
      </c>
      <c r="B439" s="2" t="s">
        <v>2348</v>
      </c>
      <c r="C439" s="6" t="s">
        <v>2551</v>
      </c>
      <c r="D439" s="7" t="s">
        <v>2603</v>
      </c>
      <c r="E439" s="1" t="s">
        <v>51</v>
      </c>
      <c r="F439" s="1" t="s">
        <v>51</v>
      </c>
      <c r="G439" s="26" t="s">
        <v>1215</v>
      </c>
      <c r="H439" s="5" t="s">
        <v>2349</v>
      </c>
    </row>
    <row r="440" spans="1:8" ht="15">
      <c r="A440" s="2" t="s">
        <v>277</v>
      </c>
      <c r="B440" s="2" t="s">
        <v>1644</v>
      </c>
      <c r="C440" s="6" t="s">
        <v>2551</v>
      </c>
      <c r="D440" s="7" t="s">
        <v>2603</v>
      </c>
      <c r="E440" s="1" t="s">
        <v>51</v>
      </c>
      <c r="F440" s="1" t="s">
        <v>51</v>
      </c>
      <c r="G440" s="2" t="s">
        <v>1216</v>
      </c>
      <c r="H440" s="5" t="s">
        <v>2487</v>
      </c>
    </row>
    <row r="441" spans="1:8" ht="15">
      <c r="A441" s="2" t="s">
        <v>556</v>
      </c>
      <c r="B441" s="2" t="s">
        <v>1529</v>
      </c>
      <c r="C441" s="6" t="s">
        <v>2551</v>
      </c>
      <c r="D441" s="7" t="s">
        <v>2603</v>
      </c>
      <c r="E441" s="1" t="s">
        <v>51</v>
      </c>
      <c r="F441" s="1" t="s">
        <v>2552</v>
      </c>
      <c r="G441" s="2" t="s">
        <v>557</v>
      </c>
      <c r="H441" s="5" t="s">
        <v>1758</v>
      </c>
    </row>
    <row r="442" spans="1:8" ht="15">
      <c r="A442" s="53" t="s">
        <v>283</v>
      </c>
      <c r="B442" s="53" t="s">
        <v>1645</v>
      </c>
      <c r="C442" s="6" t="s">
        <v>2551</v>
      </c>
      <c r="D442" s="7" t="s">
        <v>2603</v>
      </c>
      <c r="E442" s="1" t="s">
        <v>51</v>
      </c>
      <c r="F442" s="1" t="s">
        <v>2552</v>
      </c>
      <c r="G442" s="2" t="s">
        <v>60</v>
      </c>
      <c r="H442" s="5" t="s">
        <v>2033</v>
      </c>
    </row>
    <row r="443" spans="1:8" ht="15">
      <c r="A443" s="2" t="s">
        <v>284</v>
      </c>
      <c r="B443" s="2" t="s">
        <v>2976</v>
      </c>
      <c r="C443" s="6" t="s">
        <v>2551</v>
      </c>
      <c r="D443" s="7" t="s">
        <v>2603</v>
      </c>
      <c r="E443" s="1" t="s">
        <v>51</v>
      </c>
      <c r="F443" s="1" t="s">
        <v>51</v>
      </c>
      <c r="G443" s="17" t="s">
        <v>1069</v>
      </c>
      <c r="H443" s="5" t="s">
        <v>2281</v>
      </c>
    </row>
    <row r="444" spans="1:8" ht="22.5">
      <c r="A444" s="2" t="s">
        <v>284</v>
      </c>
      <c r="B444" s="2" t="s">
        <v>2976</v>
      </c>
      <c r="C444" s="15" t="s">
        <v>2605</v>
      </c>
      <c r="D444" s="7" t="s">
        <v>2603</v>
      </c>
      <c r="E444" s="1" t="s">
        <v>51</v>
      </c>
      <c r="F444" s="1" t="s">
        <v>2552</v>
      </c>
      <c r="G444" s="17" t="s">
        <v>1069</v>
      </c>
      <c r="H444" s="5" t="s">
        <v>685</v>
      </c>
    </row>
    <row r="445" spans="1:8" ht="15">
      <c r="A445" s="2" t="s">
        <v>284</v>
      </c>
      <c r="B445" s="2" t="s">
        <v>1646</v>
      </c>
      <c r="C445" s="6" t="s">
        <v>2551</v>
      </c>
      <c r="D445" s="7" t="s">
        <v>2603</v>
      </c>
      <c r="E445" s="1" t="s">
        <v>51</v>
      </c>
      <c r="F445" s="1" t="s">
        <v>51</v>
      </c>
      <c r="G445" s="21" t="s">
        <v>879</v>
      </c>
      <c r="H445" s="5" t="s">
        <v>2311</v>
      </c>
    </row>
    <row r="446" spans="1:8" ht="15">
      <c r="A446" s="20" t="s">
        <v>724</v>
      </c>
      <c r="B446" s="20" t="s">
        <v>1465</v>
      </c>
      <c r="C446" s="6" t="s">
        <v>2551</v>
      </c>
      <c r="D446" s="7" t="s">
        <v>2603</v>
      </c>
      <c r="E446" s="1" t="s">
        <v>51</v>
      </c>
      <c r="F446" s="1" t="s">
        <v>2552</v>
      </c>
      <c r="G446" s="20" t="s">
        <v>726</v>
      </c>
      <c r="H446" s="5" t="s">
        <v>2084</v>
      </c>
    </row>
    <row r="447" spans="1:8" ht="15">
      <c r="A447" s="2" t="s">
        <v>285</v>
      </c>
      <c r="B447" s="2" t="s">
        <v>1647</v>
      </c>
      <c r="C447" s="6" t="s">
        <v>2551</v>
      </c>
      <c r="D447" s="7" t="s">
        <v>2603</v>
      </c>
      <c r="E447" s="1" t="s">
        <v>51</v>
      </c>
      <c r="F447" s="1" t="s">
        <v>2552</v>
      </c>
      <c r="G447" s="2" t="s">
        <v>1217</v>
      </c>
      <c r="H447" s="5" t="s">
        <v>2488</v>
      </c>
    </row>
    <row r="448" spans="1:8" ht="15">
      <c r="A448" s="4" t="s">
        <v>806</v>
      </c>
      <c r="B448" s="4" t="s">
        <v>1522</v>
      </c>
      <c r="C448" s="6" t="s">
        <v>2551</v>
      </c>
      <c r="D448" s="7" t="s">
        <v>2603</v>
      </c>
      <c r="E448" s="1" t="s">
        <v>51</v>
      </c>
      <c r="F448" s="1" t="s">
        <v>2552</v>
      </c>
      <c r="G448" s="4" t="s">
        <v>807</v>
      </c>
      <c r="H448" s="5" t="s">
        <v>2060</v>
      </c>
    </row>
    <row r="449" spans="1:8" ht="15">
      <c r="A449" s="2" t="s">
        <v>286</v>
      </c>
      <c r="B449" s="2" t="s">
        <v>2977</v>
      </c>
      <c r="C449" s="6" t="s">
        <v>2551</v>
      </c>
      <c r="D449" s="7" t="s">
        <v>2603</v>
      </c>
      <c r="E449" s="1" t="s">
        <v>51</v>
      </c>
      <c r="F449" s="1" t="s">
        <v>2552</v>
      </c>
      <c r="G449" s="2" t="s">
        <v>1838</v>
      </c>
      <c r="H449" s="5" t="s">
        <v>1836</v>
      </c>
    </row>
    <row r="450" spans="1:8" ht="15">
      <c r="A450" s="4" t="s">
        <v>813</v>
      </c>
      <c r="B450" s="4" t="s">
        <v>1648</v>
      </c>
      <c r="C450" s="6" t="s">
        <v>2551</v>
      </c>
      <c r="D450" s="7" t="s">
        <v>2603</v>
      </c>
      <c r="E450" s="1" t="s">
        <v>51</v>
      </c>
      <c r="F450" s="1" t="s">
        <v>2552</v>
      </c>
      <c r="G450" s="4" t="s">
        <v>815</v>
      </c>
      <c r="H450" s="5" t="s">
        <v>1954</v>
      </c>
    </row>
    <row r="451" spans="1:8" ht="15">
      <c r="A451" s="2" t="s">
        <v>287</v>
      </c>
      <c r="B451" s="2" t="s">
        <v>288</v>
      </c>
      <c r="C451" s="6" t="s">
        <v>2551</v>
      </c>
      <c r="D451" s="7" t="s">
        <v>2603</v>
      </c>
      <c r="E451" s="1" t="s">
        <v>51</v>
      </c>
      <c r="F451" s="1" t="s">
        <v>2552</v>
      </c>
      <c r="G451" s="98" t="s">
        <v>674</v>
      </c>
      <c r="H451" s="5" t="s">
        <v>2401</v>
      </c>
    </row>
    <row r="452" spans="1:8" ht="15">
      <c r="A452" s="2" t="s">
        <v>2594</v>
      </c>
      <c r="B452" s="66" t="s">
        <v>2595</v>
      </c>
      <c r="C452" s="6" t="s">
        <v>2551</v>
      </c>
      <c r="D452" s="7" t="s">
        <v>2604</v>
      </c>
      <c r="E452" s="1" t="s">
        <v>51</v>
      </c>
      <c r="F452" s="1" t="s">
        <v>51</v>
      </c>
      <c r="G452" s="2" t="s">
        <v>1218</v>
      </c>
      <c r="H452" s="5" t="s">
        <v>1854</v>
      </c>
    </row>
    <row r="453" spans="1:8" ht="15">
      <c r="A453" s="2" t="s">
        <v>289</v>
      </c>
      <c r="B453" s="2" t="s">
        <v>290</v>
      </c>
      <c r="C453" s="6" t="s">
        <v>2551</v>
      </c>
      <c r="D453" s="7" t="s">
        <v>2603</v>
      </c>
      <c r="E453" s="1" t="s">
        <v>51</v>
      </c>
      <c r="F453" s="1" t="s">
        <v>51</v>
      </c>
      <c r="G453" s="2" t="s">
        <v>1219</v>
      </c>
      <c r="H453" s="5" t="s">
        <v>2027</v>
      </c>
    </row>
    <row r="454" spans="1:8" ht="15">
      <c r="A454" s="2" t="s">
        <v>291</v>
      </c>
      <c r="B454" s="2" t="s">
        <v>292</v>
      </c>
      <c r="C454" s="6" t="s">
        <v>2551</v>
      </c>
      <c r="D454" s="7" t="s">
        <v>2603</v>
      </c>
      <c r="E454" s="1" t="s">
        <v>51</v>
      </c>
      <c r="F454" s="1" t="s">
        <v>2552</v>
      </c>
      <c r="G454" s="2" t="s">
        <v>624</v>
      </c>
      <c r="H454" s="5" t="s">
        <v>1994</v>
      </c>
    </row>
    <row r="455" spans="1:8" ht="15">
      <c r="A455" s="2" t="s">
        <v>293</v>
      </c>
      <c r="B455" s="2" t="s">
        <v>294</v>
      </c>
      <c r="C455" s="6" t="s">
        <v>2551</v>
      </c>
      <c r="D455" s="7" t="s">
        <v>2603</v>
      </c>
      <c r="E455" s="1" t="s">
        <v>51</v>
      </c>
      <c r="F455" s="1" t="s">
        <v>2552</v>
      </c>
      <c r="G455" s="19" t="s">
        <v>705</v>
      </c>
      <c r="H455" s="5" t="s">
        <v>1898</v>
      </c>
    </row>
    <row r="456" spans="1:8" ht="22.5">
      <c r="A456" s="2" t="s">
        <v>295</v>
      </c>
      <c r="B456" s="2" t="s">
        <v>1012</v>
      </c>
      <c r="C456" s="15" t="s">
        <v>2605</v>
      </c>
      <c r="D456" s="7" t="s">
        <v>2603</v>
      </c>
      <c r="E456" s="1" t="s">
        <v>51</v>
      </c>
      <c r="F456" s="1" t="s">
        <v>2552</v>
      </c>
      <c r="G456" s="29" t="s">
        <v>1013</v>
      </c>
      <c r="H456" s="5" t="s">
        <v>968</v>
      </c>
    </row>
    <row r="457" spans="1:8" ht="15">
      <c r="A457" s="2" t="s">
        <v>838</v>
      </c>
      <c r="B457" s="2" t="s">
        <v>1649</v>
      </c>
      <c r="C457" s="6" t="s">
        <v>2551</v>
      </c>
      <c r="D457" s="7" t="s">
        <v>2603</v>
      </c>
      <c r="E457" s="1" t="s">
        <v>51</v>
      </c>
      <c r="F457" s="1" t="s">
        <v>2552</v>
      </c>
      <c r="G457" s="33" t="s">
        <v>839</v>
      </c>
      <c r="H457" s="5" t="s">
        <v>1921</v>
      </c>
    </row>
    <row r="458" spans="1:8" ht="15">
      <c r="A458" s="4" t="s">
        <v>296</v>
      </c>
      <c r="B458" s="4" t="s">
        <v>1650</v>
      </c>
      <c r="C458" s="6" t="s">
        <v>2551</v>
      </c>
      <c r="D458" s="12" t="s">
        <v>300</v>
      </c>
      <c r="E458" s="1" t="s">
        <v>51</v>
      </c>
      <c r="F458" s="1" t="s">
        <v>2552</v>
      </c>
      <c r="G458" s="4" t="s">
        <v>1220</v>
      </c>
      <c r="H458" s="5" t="s">
        <v>1899</v>
      </c>
    </row>
    <row r="459" spans="1:8" ht="15">
      <c r="A459" s="2" t="s">
        <v>296</v>
      </c>
      <c r="B459" s="2" t="s">
        <v>1403</v>
      </c>
      <c r="C459" s="6" t="s">
        <v>2551</v>
      </c>
      <c r="D459" s="7" t="s">
        <v>2603</v>
      </c>
      <c r="E459" s="1" t="s">
        <v>51</v>
      </c>
      <c r="F459" s="1" t="s">
        <v>51</v>
      </c>
      <c r="G459" s="2" t="s">
        <v>1221</v>
      </c>
      <c r="H459" s="5" t="s">
        <v>2336</v>
      </c>
    </row>
    <row r="460" spans="1:8" ht="15">
      <c r="A460" s="2" t="s">
        <v>297</v>
      </c>
      <c r="B460" s="2" t="s">
        <v>978</v>
      </c>
      <c r="C460" s="6" t="s">
        <v>2551</v>
      </c>
      <c r="D460" s="7" t="s">
        <v>2603</v>
      </c>
      <c r="E460" s="1" t="s">
        <v>51</v>
      </c>
      <c r="F460" s="1" t="s">
        <v>2552</v>
      </c>
      <c r="G460" s="9" t="s">
        <v>2678</v>
      </c>
      <c r="H460" s="5" t="s">
        <v>1900</v>
      </c>
    </row>
    <row r="461" spans="1:8" ht="15">
      <c r="A461" s="2" t="s">
        <v>298</v>
      </c>
      <c r="B461" s="2" t="s">
        <v>1651</v>
      </c>
      <c r="C461" s="6" t="s">
        <v>2551</v>
      </c>
      <c r="D461" s="7" t="s">
        <v>2603</v>
      </c>
      <c r="E461" s="1" t="s">
        <v>51</v>
      </c>
      <c r="F461" s="1" t="s">
        <v>2552</v>
      </c>
      <c r="G461" s="21" t="s">
        <v>1736</v>
      </c>
      <c r="H461" s="5" t="s">
        <v>1823</v>
      </c>
    </row>
    <row r="462" spans="1:8" ht="15">
      <c r="A462" s="2" t="s">
        <v>298</v>
      </c>
      <c r="B462" s="20" t="s">
        <v>737</v>
      </c>
      <c r="C462" s="6" t="s">
        <v>2551</v>
      </c>
      <c r="D462" s="7" t="s">
        <v>2603</v>
      </c>
      <c r="E462" s="1" t="s">
        <v>51</v>
      </c>
      <c r="F462" s="1" t="s">
        <v>51</v>
      </c>
      <c r="G462" s="20" t="s">
        <v>738</v>
      </c>
      <c r="H462" s="5" t="s">
        <v>2312</v>
      </c>
    </row>
    <row r="463" spans="1:8" ht="22.5">
      <c r="A463" s="20" t="s">
        <v>298</v>
      </c>
      <c r="B463" s="20" t="s">
        <v>737</v>
      </c>
      <c r="C463" s="15" t="s">
        <v>2605</v>
      </c>
      <c r="D463" s="7" t="s">
        <v>2603</v>
      </c>
      <c r="E463" s="1" t="s">
        <v>2552</v>
      </c>
      <c r="F463" s="1" t="s">
        <v>2552</v>
      </c>
      <c r="G463" s="20" t="s">
        <v>738</v>
      </c>
      <c r="H463" s="5" t="s">
        <v>739</v>
      </c>
    </row>
    <row r="464" spans="1:8" ht="15">
      <c r="A464" s="2" t="s">
        <v>299</v>
      </c>
      <c r="B464" s="2" t="s">
        <v>2610</v>
      </c>
      <c r="C464" s="6" t="s">
        <v>2551</v>
      </c>
      <c r="D464" s="7" t="s">
        <v>2603</v>
      </c>
      <c r="E464" s="1" t="s">
        <v>51</v>
      </c>
      <c r="F464" s="1" t="s">
        <v>2552</v>
      </c>
      <c r="G464" s="74" t="s">
        <v>2747</v>
      </c>
      <c r="H464" s="99" t="s">
        <v>2609</v>
      </c>
    </row>
    <row r="465" spans="1:8" ht="15">
      <c r="A465" s="2" t="s">
        <v>299</v>
      </c>
      <c r="B465" s="2" t="s">
        <v>979</v>
      </c>
      <c r="C465" s="6" t="s">
        <v>2551</v>
      </c>
      <c r="D465" s="7" t="s">
        <v>2603</v>
      </c>
      <c r="E465" s="1" t="s">
        <v>51</v>
      </c>
      <c r="F465" s="1" t="s">
        <v>51</v>
      </c>
      <c r="G465" s="82" t="s">
        <v>1222</v>
      </c>
      <c r="H465" s="5" t="s">
        <v>1784</v>
      </c>
    </row>
    <row r="466" spans="1:8" ht="15">
      <c r="A466" s="65" t="s">
        <v>299</v>
      </c>
      <c r="B466" s="55" t="s">
        <v>319</v>
      </c>
      <c r="C466" s="6" t="s">
        <v>2551</v>
      </c>
      <c r="D466" s="7" t="s">
        <v>2603</v>
      </c>
      <c r="E466" s="1" t="s">
        <v>51</v>
      </c>
      <c r="F466" s="1" t="s">
        <v>2552</v>
      </c>
      <c r="G466" s="2" t="s">
        <v>1223</v>
      </c>
      <c r="H466" s="5" t="s">
        <v>1830</v>
      </c>
    </row>
    <row r="467" spans="1:8" ht="15">
      <c r="A467" s="52" t="s">
        <v>320</v>
      </c>
      <c r="B467" s="52" t="s">
        <v>2848</v>
      </c>
      <c r="C467" s="6" t="s">
        <v>2551</v>
      </c>
      <c r="D467" s="7" t="s">
        <v>2603</v>
      </c>
      <c r="E467" s="1" t="s">
        <v>51</v>
      </c>
      <c r="F467" s="1" t="s">
        <v>2552</v>
      </c>
      <c r="G467" s="9" t="s">
        <v>2849</v>
      </c>
      <c r="H467" s="49" t="s">
        <v>2847</v>
      </c>
    </row>
    <row r="468" spans="1:8" ht="15">
      <c r="A468" s="2" t="s">
        <v>395</v>
      </c>
      <c r="B468" s="2" t="s">
        <v>901</v>
      </c>
      <c r="C468" s="6" t="s">
        <v>2551</v>
      </c>
      <c r="D468" s="7" t="s">
        <v>2603</v>
      </c>
      <c r="E468" s="1" t="s">
        <v>51</v>
      </c>
      <c r="F468" s="1" t="s">
        <v>2552</v>
      </c>
      <c r="G468" s="21" t="s">
        <v>902</v>
      </c>
      <c r="H468" s="5" t="s">
        <v>1901</v>
      </c>
    </row>
    <row r="469" spans="1:8" ht="15">
      <c r="A469" s="2" t="s">
        <v>965</v>
      </c>
      <c r="B469" s="2" t="s">
        <v>966</v>
      </c>
      <c r="C469" s="6" t="s">
        <v>2551</v>
      </c>
      <c r="D469" s="7" t="s">
        <v>2603</v>
      </c>
      <c r="E469" s="1" t="s">
        <v>51</v>
      </c>
      <c r="F469" s="1" t="s">
        <v>2552</v>
      </c>
      <c r="G469" s="2" t="s">
        <v>967</v>
      </c>
      <c r="H469" s="5" t="s">
        <v>2102</v>
      </c>
    </row>
    <row r="470" spans="1:8" ht="15">
      <c r="A470" s="80" t="s">
        <v>396</v>
      </c>
      <c r="B470" s="80" t="s">
        <v>2833</v>
      </c>
      <c r="C470" s="6" t="s">
        <v>2551</v>
      </c>
      <c r="D470" s="27" t="s">
        <v>2035</v>
      </c>
      <c r="E470" s="1" t="s">
        <v>51</v>
      </c>
      <c r="F470" s="1" t="s">
        <v>51</v>
      </c>
      <c r="G470" s="9" t="s">
        <v>2834</v>
      </c>
      <c r="H470" s="49" t="s">
        <v>2832</v>
      </c>
    </row>
    <row r="471" spans="1:8" ht="15">
      <c r="A471" s="2" t="s">
        <v>396</v>
      </c>
      <c r="B471" s="2" t="s">
        <v>2120</v>
      </c>
      <c r="C471" s="6" t="s">
        <v>2551</v>
      </c>
      <c r="D471" s="7" t="s">
        <v>2603</v>
      </c>
      <c r="E471" s="1" t="s">
        <v>51</v>
      </c>
      <c r="F471" s="1" t="s">
        <v>51</v>
      </c>
      <c r="G471" s="19" t="s">
        <v>2797</v>
      </c>
      <c r="H471" s="5" t="s">
        <v>2028</v>
      </c>
    </row>
    <row r="472" spans="1:8" ht="15">
      <c r="A472" s="2" t="s">
        <v>396</v>
      </c>
      <c r="B472" s="2" t="s">
        <v>668</v>
      </c>
      <c r="C472" s="6" t="s">
        <v>2551</v>
      </c>
      <c r="D472" s="7" t="s">
        <v>2603</v>
      </c>
      <c r="E472" s="1" t="s">
        <v>51</v>
      </c>
      <c r="F472" s="1" t="s">
        <v>51</v>
      </c>
      <c r="G472" s="9" t="s">
        <v>1224</v>
      </c>
      <c r="H472" s="5" t="s">
        <v>2435</v>
      </c>
    </row>
    <row r="473" spans="1:8" ht="15">
      <c r="A473" s="91" t="s">
        <v>396</v>
      </c>
      <c r="B473" s="91" t="s">
        <v>2978</v>
      </c>
      <c r="C473" s="6" t="s">
        <v>2551</v>
      </c>
      <c r="D473" s="1" t="s">
        <v>28</v>
      </c>
      <c r="E473" s="1" t="s">
        <v>51</v>
      </c>
      <c r="F473" s="1" t="s">
        <v>2552</v>
      </c>
      <c r="G473" s="78" t="s">
        <v>2573</v>
      </c>
      <c r="H473" s="90" t="s">
        <v>2568</v>
      </c>
    </row>
    <row r="474" spans="1:8" ht="15">
      <c r="A474" s="2" t="s">
        <v>396</v>
      </c>
      <c r="B474" s="52" t="s">
        <v>1404</v>
      </c>
      <c r="C474" s="6" t="s">
        <v>2551</v>
      </c>
      <c r="D474" s="7" t="s">
        <v>2603</v>
      </c>
      <c r="E474" s="1" t="s">
        <v>51</v>
      </c>
      <c r="F474" s="1" t="s">
        <v>51</v>
      </c>
      <c r="G474" s="2" t="s">
        <v>590</v>
      </c>
      <c r="H474" s="5" t="s">
        <v>1445</v>
      </c>
    </row>
    <row r="475" spans="1:8" ht="22.5">
      <c r="A475" s="2" t="s">
        <v>396</v>
      </c>
      <c r="B475" s="55" t="s">
        <v>1404</v>
      </c>
      <c r="C475" s="15" t="s">
        <v>2605</v>
      </c>
      <c r="D475" s="7" t="s">
        <v>2603</v>
      </c>
      <c r="E475" s="1" t="s">
        <v>51</v>
      </c>
      <c r="F475" s="1" t="s">
        <v>51</v>
      </c>
      <c r="G475" s="2" t="s">
        <v>590</v>
      </c>
      <c r="H475" s="5" t="s">
        <v>397</v>
      </c>
    </row>
    <row r="476" spans="1:8" ht="22.5">
      <c r="A476" s="2" t="s">
        <v>396</v>
      </c>
      <c r="B476" s="55" t="s">
        <v>1404</v>
      </c>
      <c r="C476" s="15" t="s">
        <v>2605</v>
      </c>
      <c r="D476" s="7" t="s">
        <v>2603</v>
      </c>
      <c r="E476" s="1" t="s">
        <v>51</v>
      </c>
      <c r="F476" s="1" t="s">
        <v>51</v>
      </c>
      <c r="G476" s="2" t="s">
        <v>590</v>
      </c>
      <c r="H476" s="5" t="s">
        <v>2840</v>
      </c>
    </row>
    <row r="477" spans="1:8" ht="15">
      <c r="A477" s="2" t="s">
        <v>396</v>
      </c>
      <c r="B477" s="2" t="s">
        <v>2303</v>
      </c>
      <c r="C477" s="6" t="s">
        <v>2551</v>
      </c>
      <c r="D477" s="7" t="s">
        <v>2603</v>
      </c>
      <c r="E477" s="1" t="s">
        <v>51</v>
      </c>
      <c r="F477" s="1" t="s">
        <v>2552</v>
      </c>
      <c r="G477" s="26" t="s">
        <v>1225</v>
      </c>
      <c r="H477" s="5" t="s">
        <v>2187</v>
      </c>
    </row>
    <row r="478" spans="1:8" ht="15">
      <c r="A478" s="2" t="s">
        <v>396</v>
      </c>
      <c r="B478" s="2" t="s">
        <v>1938</v>
      </c>
      <c r="C478" s="6" t="s">
        <v>2551</v>
      </c>
      <c r="D478" s="7" t="s">
        <v>2603</v>
      </c>
      <c r="E478" s="1" t="s">
        <v>51</v>
      </c>
      <c r="F478" s="1" t="s">
        <v>51</v>
      </c>
      <c r="G478" s="93" t="s">
        <v>837</v>
      </c>
      <c r="H478" s="5" t="s">
        <v>2253</v>
      </c>
    </row>
    <row r="479" spans="1:8" ht="22.5">
      <c r="A479" s="2" t="s">
        <v>396</v>
      </c>
      <c r="B479" s="2" t="s">
        <v>1938</v>
      </c>
      <c r="C479" s="15" t="s">
        <v>2605</v>
      </c>
      <c r="D479" s="7" t="s">
        <v>2603</v>
      </c>
      <c r="E479" s="1" t="s">
        <v>51</v>
      </c>
      <c r="F479" s="1" t="s">
        <v>51</v>
      </c>
      <c r="G479" s="93" t="s">
        <v>837</v>
      </c>
      <c r="H479" s="5" t="s">
        <v>836</v>
      </c>
    </row>
    <row r="480" spans="1:8" ht="15">
      <c r="A480" s="2" t="s">
        <v>396</v>
      </c>
      <c r="B480" s="2" t="s">
        <v>1652</v>
      </c>
      <c r="C480" s="6" t="s">
        <v>2551</v>
      </c>
      <c r="D480" s="7" t="s">
        <v>2603</v>
      </c>
      <c r="E480" s="1" t="s">
        <v>51</v>
      </c>
      <c r="F480" s="1" t="s">
        <v>2552</v>
      </c>
      <c r="G480" s="2" t="s">
        <v>957</v>
      </c>
      <c r="H480" s="5" t="s">
        <v>1860</v>
      </c>
    </row>
    <row r="481" spans="1:8" ht="15">
      <c r="A481" s="2" t="s">
        <v>396</v>
      </c>
      <c r="B481" s="2" t="s">
        <v>1653</v>
      </c>
      <c r="C481" s="6" t="s">
        <v>2551</v>
      </c>
      <c r="D481" s="7" t="s">
        <v>2603</v>
      </c>
      <c r="E481" s="1" t="s">
        <v>51</v>
      </c>
      <c r="F481" s="1" t="s">
        <v>51</v>
      </c>
      <c r="G481" s="2" t="s">
        <v>2417</v>
      </c>
      <c r="H481" s="5" t="s">
        <v>2335</v>
      </c>
    </row>
    <row r="482" spans="1:8" ht="15">
      <c r="A482" s="2" t="s">
        <v>396</v>
      </c>
      <c r="B482" s="80" t="s">
        <v>2739</v>
      </c>
      <c r="C482" s="6" t="s">
        <v>2551</v>
      </c>
      <c r="D482" s="7" t="s">
        <v>2603</v>
      </c>
      <c r="E482" s="1" t="s">
        <v>51</v>
      </c>
      <c r="F482" s="1" t="s">
        <v>51</v>
      </c>
      <c r="G482" s="9" t="s">
        <v>2741</v>
      </c>
      <c r="H482" s="5" t="s">
        <v>2740</v>
      </c>
    </row>
    <row r="483" spans="1:8" ht="15">
      <c r="A483" s="2" t="s">
        <v>396</v>
      </c>
      <c r="B483" s="9" t="s">
        <v>2979</v>
      </c>
      <c r="C483" s="6" t="s">
        <v>2551</v>
      </c>
      <c r="D483" s="1" t="s">
        <v>148</v>
      </c>
      <c r="E483" s="1" t="s">
        <v>51</v>
      </c>
      <c r="F483" s="1" t="s">
        <v>51</v>
      </c>
      <c r="G483" s="17" t="s">
        <v>1060</v>
      </c>
      <c r="H483" s="5" t="s">
        <v>2382</v>
      </c>
    </row>
    <row r="484" spans="1:8" ht="22.5">
      <c r="A484" s="2" t="s">
        <v>396</v>
      </c>
      <c r="B484" s="9" t="s">
        <v>2979</v>
      </c>
      <c r="C484" s="15" t="s">
        <v>2605</v>
      </c>
      <c r="D484" s="7" t="s">
        <v>2603</v>
      </c>
      <c r="E484" s="1" t="s">
        <v>51</v>
      </c>
      <c r="F484" s="1" t="s">
        <v>2552</v>
      </c>
      <c r="G484" s="17" t="s">
        <v>1060</v>
      </c>
      <c r="H484" s="5" t="s">
        <v>1059</v>
      </c>
    </row>
    <row r="485" spans="1:8" ht="15">
      <c r="A485" s="2" t="s">
        <v>396</v>
      </c>
      <c r="B485" s="2" t="s">
        <v>2980</v>
      </c>
      <c r="C485" s="6" t="s">
        <v>2551</v>
      </c>
      <c r="D485" s="1" t="s">
        <v>235</v>
      </c>
      <c r="E485" s="1" t="s">
        <v>51</v>
      </c>
      <c r="F485" s="1" t="s">
        <v>2552</v>
      </c>
      <c r="G485" s="4" t="s">
        <v>822</v>
      </c>
      <c r="H485" s="5" t="s">
        <v>2079</v>
      </c>
    </row>
    <row r="486" spans="1:8" ht="15">
      <c r="A486" s="2" t="s">
        <v>396</v>
      </c>
      <c r="B486" s="2" t="s">
        <v>2646</v>
      </c>
      <c r="C486" s="6" t="s">
        <v>2551</v>
      </c>
      <c r="D486" s="7" t="s">
        <v>2603</v>
      </c>
      <c r="E486" s="1" t="s">
        <v>51</v>
      </c>
      <c r="F486" s="1" t="s">
        <v>2552</v>
      </c>
      <c r="G486" s="2" t="s">
        <v>1226</v>
      </c>
      <c r="H486" s="5" t="s">
        <v>1363</v>
      </c>
    </row>
    <row r="487" spans="1:8" ht="15">
      <c r="A487" s="2" t="s">
        <v>396</v>
      </c>
      <c r="B487" s="2" t="s">
        <v>1654</v>
      </c>
      <c r="C487" s="6" t="s">
        <v>2551</v>
      </c>
      <c r="D487" s="1" t="s">
        <v>324</v>
      </c>
      <c r="E487" s="1" t="s">
        <v>51</v>
      </c>
      <c r="F487" s="1" t="s">
        <v>51</v>
      </c>
      <c r="G487" s="26" t="s">
        <v>1227</v>
      </c>
      <c r="H487" s="5" t="s">
        <v>2241</v>
      </c>
    </row>
    <row r="488" spans="1:8" ht="15">
      <c r="A488" s="2" t="s">
        <v>399</v>
      </c>
      <c r="B488" s="2" t="s">
        <v>2981</v>
      </c>
      <c r="C488" s="6" t="s">
        <v>2551</v>
      </c>
      <c r="D488" s="7" t="s">
        <v>2603</v>
      </c>
      <c r="E488" s="1" t="s">
        <v>51</v>
      </c>
      <c r="F488" s="1" t="s">
        <v>2552</v>
      </c>
      <c r="G488" s="2" t="s">
        <v>1228</v>
      </c>
      <c r="H488" s="5" t="s">
        <v>2109</v>
      </c>
    </row>
    <row r="489" spans="1:8" ht="15">
      <c r="A489" s="2" t="s">
        <v>399</v>
      </c>
      <c r="B489" s="2" t="s">
        <v>1655</v>
      </c>
      <c r="C489" s="6" t="s">
        <v>2551</v>
      </c>
      <c r="D489" s="1" t="s">
        <v>300</v>
      </c>
      <c r="E489" s="1" t="s">
        <v>51</v>
      </c>
      <c r="F489" s="1" t="s">
        <v>51</v>
      </c>
      <c r="G489" s="107" t="s">
        <v>1378</v>
      </c>
      <c r="H489" s="5" t="s">
        <v>1377</v>
      </c>
    </row>
    <row r="490" spans="1:8" ht="15">
      <c r="A490" s="55" t="s">
        <v>399</v>
      </c>
      <c r="B490" s="52" t="s">
        <v>2982</v>
      </c>
      <c r="C490" s="6" t="s">
        <v>2551</v>
      </c>
      <c r="D490" s="7" t="s">
        <v>2603</v>
      </c>
      <c r="E490" s="1" t="s">
        <v>51</v>
      </c>
      <c r="F490" s="1" t="s">
        <v>2552</v>
      </c>
      <c r="G490" s="2" t="s">
        <v>2461</v>
      </c>
      <c r="H490" s="5" t="s">
        <v>2050</v>
      </c>
    </row>
    <row r="491" spans="1:8" ht="22.5">
      <c r="A491" s="55" t="s">
        <v>399</v>
      </c>
      <c r="B491" s="52" t="s">
        <v>2982</v>
      </c>
      <c r="C491" s="15" t="s">
        <v>2605</v>
      </c>
      <c r="D491" s="7" t="s">
        <v>2603</v>
      </c>
      <c r="E491" s="1" t="s">
        <v>51</v>
      </c>
      <c r="F491" s="1" t="s">
        <v>2552</v>
      </c>
      <c r="G491" s="2" t="s">
        <v>2461</v>
      </c>
      <c r="H491" s="5" t="s">
        <v>400</v>
      </c>
    </row>
    <row r="492" spans="1:8" ht="15">
      <c r="A492" s="2" t="s">
        <v>399</v>
      </c>
      <c r="B492" s="2" t="s">
        <v>2983</v>
      </c>
      <c r="C492" s="6" t="s">
        <v>2551</v>
      </c>
      <c r="D492" s="7" t="s">
        <v>2603</v>
      </c>
      <c r="E492" s="1" t="s">
        <v>51</v>
      </c>
      <c r="F492" s="1" t="s">
        <v>2552</v>
      </c>
      <c r="G492" s="4" t="s">
        <v>1229</v>
      </c>
      <c r="H492" s="5" t="s">
        <v>1932</v>
      </c>
    </row>
    <row r="493" spans="1:8" ht="15">
      <c r="A493" s="2" t="s">
        <v>399</v>
      </c>
      <c r="B493" s="2" t="s">
        <v>1405</v>
      </c>
      <c r="C493" s="6" t="s">
        <v>2551</v>
      </c>
      <c r="D493" s="7" t="s">
        <v>2603</v>
      </c>
      <c r="E493" s="1" t="s">
        <v>51</v>
      </c>
      <c r="F493" s="1" t="s">
        <v>51</v>
      </c>
      <c r="G493" s="3" t="s">
        <v>2548</v>
      </c>
      <c r="H493" s="5" t="s">
        <v>2338</v>
      </c>
    </row>
    <row r="494" spans="1:8" ht="15">
      <c r="A494" s="2" t="s">
        <v>399</v>
      </c>
      <c r="B494" s="2" t="s">
        <v>1656</v>
      </c>
      <c r="C494" s="6" t="s">
        <v>2551</v>
      </c>
      <c r="D494" s="1" t="s">
        <v>235</v>
      </c>
      <c r="E494" s="1" t="s">
        <v>51</v>
      </c>
      <c r="F494" s="1" t="s">
        <v>51</v>
      </c>
      <c r="G494" s="9" t="s">
        <v>2984</v>
      </c>
      <c r="H494" s="5" t="s">
        <v>2254</v>
      </c>
    </row>
    <row r="495" spans="1:8" ht="15">
      <c r="A495" s="92" t="s">
        <v>399</v>
      </c>
      <c r="B495" s="92" t="s">
        <v>2450</v>
      </c>
      <c r="C495" s="6" t="s">
        <v>2551</v>
      </c>
      <c r="D495" s="7" t="s">
        <v>2603</v>
      </c>
      <c r="E495" s="1" t="s">
        <v>51</v>
      </c>
      <c r="F495" s="1" t="s">
        <v>2552</v>
      </c>
      <c r="G495" s="82" t="s">
        <v>2455</v>
      </c>
      <c r="H495" s="94" t="s">
        <v>2446</v>
      </c>
    </row>
    <row r="496" spans="1:8" ht="15">
      <c r="A496" s="2" t="s">
        <v>401</v>
      </c>
      <c r="B496" s="2" t="s">
        <v>2985</v>
      </c>
      <c r="C496" s="6" t="s">
        <v>2551</v>
      </c>
      <c r="D496" s="7" t="s">
        <v>2603</v>
      </c>
      <c r="E496" s="1" t="s">
        <v>51</v>
      </c>
      <c r="F496" s="1" t="s">
        <v>2552</v>
      </c>
      <c r="G496" s="2" t="s">
        <v>939</v>
      </c>
      <c r="H496" s="5" t="s">
        <v>1995</v>
      </c>
    </row>
    <row r="497" spans="1:8" ht="15">
      <c r="A497" s="2" t="s">
        <v>203</v>
      </c>
      <c r="B497" s="2" t="s">
        <v>2986</v>
      </c>
      <c r="C497" s="6" t="s">
        <v>2551</v>
      </c>
      <c r="D497" s="7" t="s">
        <v>2603</v>
      </c>
      <c r="E497" s="1" t="s">
        <v>51</v>
      </c>
      <c r="F497" s="1" t="s">
        <v>2552</v>
      </c>
      <c r="G497" s="19" t="s">
        <v>703</v>
      </c>
      <c r="H497" s="5" t="s">
        <v>1861</v>
      </c>
    </row>
    <row r="498" spans="1:8" ht="15">
      <c r="A498" s="2" t="s">
        <v>203</v>
      </c>
      <c r="B498" s="55" t="s">
        <v>1406</v>
      </c>
      <c r="C498" s="6" t="s">
        <v>2551</v>
      </c>
      <c r="D498" s="7" t="s">
        <v>2603</v>
      </c>
      <c r="E498" s="1" t="s">
        <v>51</v>
      </c>
      <c r="F498" s="1" t="s">
        <v>51</v>
      </c>
      <c r="G498" s="2" t="s">
        <v>1230</v>
      </c>
      <c r="H498" s="5" t="s">
        <v>2362</v>
      </c>
    </row>
    <row r="499" spans="1:8" ht="15">
      <c r="A499" s="2" t="s">
        <v>204</v>
      </c>
      <c r="B499" s="2" t="s">
        <v>2987</v>
      </c>
      <c r="C499" s="6" t="s">
        <v>2551</v>
      </c>
      <c r="D499" s="7" t="s">
        <v>2603</v>
      </c>
      <c r="E499" s="1" t="s">
        <v>51</v>
      </c>
      <c r="F499" s="1" t="s">
        <v>2552</v>
      </c>
      <c r="G499" s="2" t="s">
        <v>2531</v>
      </c>
      <c r="H499" s="5" t="s">
        <v>2434</v>
      </c>
    </row>
    <row r="500" spans="1:8" ht="15">
      <c r="A500" s="2" t="s">
        <v>204</v>
      </c>
      <c r="B500" s="2" t="s">
        <v>2988</v>
      </c>
      <c r="C500" s="6" t="s">
        <v>2551</v>
      </c>
      <c r="D500" s="7" t="s">
        <v>2603</v>
      </c>
      <c r="E500" s="1" t="s">
        <v>51</v>
      </c>
      <c r="F500" s="1" t="s">
        <v>2552</v>
      </c>
      <c r="G500" s="82" t="s">
        <v>2525</v>
      </c>
      <c r="H500" s="5" t="s">
        <v>1779</v>
      </c>
    </row>
    <row r="501" spans="1:8" ht="15">
      <c r="A501" s="2" t="s">
        <v>204</v>
      </c>
      <c r="B501" s="54" t="s">
        <v>2989</v>
      </c>
      <c r="C501" s="6" t="s">
        <v>2551</v>
      </c>
      <c r="D501" s="7" t="s">
        <v>2603</v>
      </c>
      <c r="E501" s="1" t="s">
        <v>51</v>
      </c>
      <c r="F501" s="1" t="s">
        <v>51</v>
      </c>
      <c r="G501" s="9" t="s">
        <v>2814</v>
      </c>
      <c r="H501" s="5" t="s">
        <v>2813</v>
      </c>
    </row>
    <row r="502" spans="1:8" ht="22.5">
      <c r="A502" s="2" t="s">
        <v>204</v>
      </c>
      <c r="B502" s="54" t="s">
        <v>2989</v>
      </c>
      <c r="C502" s="15" t="s">
        <v>2605</v>
      </c>
      <c r="D502" s="7" t="s">
        <v>2603</v>
      </c>
      <c r="E502" s="1" t="s">
        <v>51</v>
      </c>
      <c r="F502" s="1" t="s">
        <v>51</v>
      </c>
      <c r="G502" s="9" t="s">
        <v>2814</v>
      </c>
      <c r="H502" s="5" t="s">
        <v>564</v>
      </c>
    </row>
    <row r="503" spans="1:8" ht="15">
      <c r="A503" s="2" t="s">
        <v>204</v>
      </c>
      <c r="B503" s="2" t="s">
        <v>1544</v>
      </c>
      <c r="C503" s="6" t="s">
        <v>2551</v>
      </c>
      <c r="D503" s="7" t="s">
        <v>2603</v>
      </c>
      <c r="E503" s="1" t="s">
        <v>51</v>
      </c>
      <c r="F503" s="1" t="s">
        <v>2552</v>
      </c>
      <c r="G503" s="9" t="s">
        <v>2745</v>
      </c>
      <c r="H503" s="5" t="s">
        <v>2227</v>
      </c>
    </row>
    <row r="504" spans="1:8" ht="15">
      <c r="A504" s="2" t="s">
        <v>204</v>
      </c>
      <c r="B504" s="2" t="s">
        <v>1657</v>
      </c>
      <c r="C504" s="6" t="s">
        <v>2551</v>
      </c>
      <c r="D504" s="1" t="s">
        <v>300</v>
      </c>
      <c r="E504" s="1" t="s">
        <v>51</v>
      </c>
      <c r="F504" s="1" t="s">
        <v>2552</v>
      </c>
      <c r="G504" s="39" t="s">
        <v>1051</v>
      </c>
      <c r="H504" s="5" t="s">
        <v>2219</v>
      </c>
    </row>
    <row r="505" spans="1:8" ht="15">
      <c r="A505" s="2" t="s">
        <v>204</v>
      </c>
      <c r="B505" s="2" t="s">
        <v>2121</v>
      </c>
      <c r="C505" s="6" t="s">
        <v>2551</v>
      </c>
      <c r="D505" s="7" t="s">
        <v>2603</v>
      </c>
      <c r="E505" s="1" t="s">
        <v>51</v>
      </c>
      <c r="F505" s="1" t="s">
        <v>51</v>
      </c>
      <c r="G505" s="107" t="s">
        <v>3100</v>
      </c>
      <c r="H505" s="5" t="s">
        <v>2489</v>
      </c>
    </row>
    <row r="506" spans="1:8" ht="22.5">
      <c r="A506" s="2" t="s">
        <v>204</v>
      </c>
      <c r="B506" s="2" t="s">
        <v>2121</v>
      </c>
      <c r="C506" s="15" t="s">
        <v>2605</v>
      </c>
      <c r="D506" s="7" t="s">
        <v>2603</v>
      </c>
      <c r="E506" s="1" t="s">
        <v>51</v>
      </c>
      <c r="F506" s="1" t="s">
        <v>2552</v>
      </c>
      <c r="G506" s="107" t="s">
        <v>3100</v>
      </c>
      <c r="H506" s="5" t="s">
        <v>1354</v>
      </c>
    </row>
    <row r="507" spans="1:8" ht="15">
      <c r="A507" s="2" t="s">
        <v>204</v>
      </c>
      <c r="B507" s="2" t="s">
        <v>2990</v>
      </c>
      <c r="C507" s="6" t="s">
        <v>2551</v>
      </c>
      <c r="D507" s="7" t="s">
        <v>2603</v>
      </c>
      <c r="E507" s="1" t="s">
        <v>51</v>
      </c>
      <c r="F507" s="1" t="s">
        <v>51</v>
      </c>
      <c r="G507" s="9" t="s">
        <v>2907</v>
      </c>
      <c r="H507" s="5" t="s">
        <v>2097</v>
      </c>
    </row>
    <row r="508" spans="1:8" ht="22.5">
      <c r="A508" s="2" t="s">
        <v>204</v>
      </c>
      <c r="B508" s="2" t="s">
        <v>2990</v>
      </c>
      <c r="C508" s="15" t="s">
        <v>2605</v>
      </c>
      <c r="D508" s="7" t="s">
        <v>2603</v>
      </c>
      <c r="E508" s="1" t="s">
        <v>51</v>
      </c>
      <c r="F508" s="1" t="s">
        <v>2552</v>
      </c>
      <c r="G508" s="9" t="s">
        <v>2907</v>
      </c>
      <c r="H508" s="5" t="s">
        <v>1054</v>
      </c>
    </row>
    <row r="509" spans="1:8" ht="15">
      <c r="A509" s="2" t="s">
        <v>204</v>
      </c>
      <c r="B509" s="2" t="s">
        <v>19</v>
      </c>
      <c r="C509" s="6" t="s">
        <v>2551</v>
      </c>
      <c r="D509" s="7" t="s">
        <v>2603</v>
      </c>
      <c r="E509" s="1" t="s">
        <v>51</v>
      </c>
      <c r="F509" s="1" t="s">
        <v>2552</v>
      </c>
      <c r="G509" s="2" t="s">
        <v>953</v>
      </c>
      <c r="H509" s="5" t="s">
        <v>1934</v>
      </c>
    </row>
    <row r="510" spans="1:8" ht="22.5">
      <c r="A510" s="2" t="s">
        <v>204</v>
      </c>
      <c r="B510" s="54" t="s">
        <v>19</v>
      </c>
      <c r="C510" s="15" t="s">
        <v>2605</v>
      </c>
      <c r="D510" s="7" t="s">
        <v>2603</v>
      </c>
      <c r="E510" s="1" t="s">
        <v>51</v>
      </c>
      <c r="F510" s="1" t="s">
        <v>2552</v>
      </c>
      <c r="G510" s="2" t="s">
        <v>953</v>
      </c>
      <c r="H510" s="5" t="s">
        <v>20</v>
      </c>
    </row>
    <row r="511" spans="1:8" ht="22.5">
      <c r="A511" s="2" t="s">
        <v>204</v>
      </c>
      <c r="B511" s="54" t="s">
        <v>19</v>
      </c>
      <c r="C511" s="15" t="s">
        <v>2605</v>
      </c>
      <c r="D511" s="7" t="s">
        <v>2603</v>
      </c>
      <c r="E511" s="1" t="s">
        <v>51</v>
      </c>
      <c r="F511" s="1" t="s">
        <v>51</v>
      </c>
      <c r="G511" s="2" t="s">
        <v>953</v>
      </c>
      <c r="H511" s="5" t="s">
        <v>988</v>
      </c>
    </row>
    <row r="512" spans="1:8" ht="15">
      <c r="A512" s="2" t="s">
        <v>204</v>
      </c>
      <c r="B512" s="2" t="s">
        <v>1407</v>
      </c>
      <c r="C512" s="6" t="s">
        <v>2551</v>
      </c>
      <c r="D512" s="7" t="s">
        <v>2603</v>
      </c>
      <c r="E512" s="1" t="s">
        <v>51</v>
      </c>
      <c r="F512" s="1" t="s">
        <v>51</v>
      </c>
      <c r="G512" s="2" t="s">
        <v>2991</v>
      </c>
      <c r="H512" s="5" t="s">
        <v>1902</v>
      </c>
    </row>
    <row r="513" spans="1:8" ht="22.5">
      <c r="A513" s="4" t="s">
        <v>204</v>
      </c>
      <c r="B513" s="4" t="s">
        <v>1407</v>
      </c>
      <c r="C513" s="15" t="s">
        <v>2605</v>
      </c>
      <c r="D513" s="7" t="s">
        <v>2603</v>
      </c>
      <c r="E513" s="1" t="s">
        <v>51</v>
      </c>
      <c r="F513" s="1" t="s">
        <v>51</v>
      </c>
      <c r="G513" s="78" t="s">
        <v>2652</v>
      </c>
      <c r="H513" s="5" t="s">
        <v>799</v>
      </c>
    </row>
    <row r="514" spans="1:8" ht="15">
      <c r="A514" s="2" t="s">
        <v>204</v>
      </c>
      <c r="B514" s="2" t="s">
        <v>1974</v>
      </c>
      <c r="C514" s="6" t="s">
        <v>2551</v>
      </c>
      <c r="D514" s="1" t="s">
        <v>1368</v>
      </c>
      <c r="E514" s="1" t="s">
        <v>51</v>
      </c>
      <c r="F514" s="1" t="s">
        <v>2552</v>
      </c>
      <c r="G514" s="2" t="s">
        <v>1339</v>
      </c>
      <c r="H514" s="5" t="s">
        <v>1338</v>
      </c>
    </row>
    <row r="515" spans="1:8" ht="15">
      <c r="A515" s="23" t="s">
        <v>204</v>
      </c>
      <c r="B515" s="23" t="s">
        <v>1737</v>
      </c>
      <c r="C515" s="6" t="s">
        <v>2551</v>
      </c>
      <c r="D515" s="47" t="s">
        <v>398</v>
      </c>
      <c r="E515" s="1" t="s">
        <v>51</v>
      </c>
      <c r="F515" s="1" t="s">
        <v>51</v>
      </c>
      <c r="G515" s="2" t="s">
        <v>1738</v>
      </c>
      <c r="H515" s="5" t="s">
        <v>2436</v>
      </c>
    </row>
    <row r="516" spans="1:8" ht="15">
      <c r="A516" s="2" t="s">
        <v>204</v>
      </c>
      <c r="B516" s="2" t="s">
        <v>1658</v>
      </c>
      <c r="C516" s="6" t="s">
        <v>2551</v>
      </c>
      <c r="D516" s="1" t="s">
        <v>28</v>
      </c>
      <c r="E516" s="1" t="s">
        <v>51</v>
      </c>
      <c r="F516" s="1" t="s">
        <v>51</v>
      </c>
      <c r="G516" s="9" t="s">
        <v>1231</v>
      </c>
      <c r="H516" s="5" t="s">
        <v>2313</v>
      </c>
    </row>
    <row r="517" spans="1:8" ht="15">
      <c r="A517" s="2" t="s">
        <v>204</v>
      </c>
      <c r="B517" s="31" t="s">
        <v>1316</v>
      </c>
      <c r="C517" s="6" t="s">
        <v>2551</v>
      </c>
      <c r="D517" s="1" t="s">
        <v>810</v>
      </c>
      <c r="E517" s="1" t="s">
        <v>51</v>
      </c>
      <c r="F517" s="1" t="s">
        <v>2552</v>
      </c>
      <c r="G517" s="4" t="s">
        <v>2619</v>
      </c>
      <c r="H517" s="5" t="s">
        <v>1315</v>
      </c>
    </row>
    <row r="518" spans="1:8" ht="15">
      <c r="A518" s="109" t="s">
        <v>204</v>
      </c>
      <c r="B518" s="109" t="s">
        <v>3117</v>
      </c>
      <c r="C518" s="6" t="s">
        <v>2551</v>
      </c>
      <c r="D518" s="7" t="s">
        <v>2603</v>
      </c>
      <c r="E518" s="1" t="s">
        <v>51</v>
      </c>
      <c r="F518" s="1" t="s">
        <v>51</v>
      </c>
      <c r="G518" s="107" t="s">
        <v>3119</v>
      </c>
      <c r="H518" s="80" t="s">
        <v>3115</v>
      </c>
    </row>
    <row r="519" spans="1:8" ht="15">
      <c r="A519" s="2" t="s">
        <v>204</v>
      </c>
      <c r="B519" s="2" t="s">
        <v>39</v>
      </c>
      <c r="C519" s="6" t="s">
        <v>2551</v>
      </c>
      <c r="D519" s="7" t="s">
        <v>2603</v>
      </c>
      <c r="E519" s="1" t="s">
        <v>51</v>
      </c>
      <c r="F519" s="1" t="s">
        <v>2552</v>
      </c>
      <c r="G519" s="19" t="s">
        <v>704</v>
      </c>
      <c r="H519" s="5" t="s">
        <v>2437</v>
      </c>
    </row>
    <row r="520" spans="1:8" ht="22.5">
      <c r="A520" s="2" t="s">
        <v>204</v>
      </c>
      <c r="B520" s="55" t="s">
        <v>2992</v>
      </c>
      <c r="C520" s="15" t="s">
        <v>2605</v>
      </c>
      <c r="D520" s="7" t="s">
        <v>2603</v>
      </c>
      <c r="E520" s="1" t="s">
        <v>51</v>
      </c>
      <c r="F520" s="37" t="s">
        <v>51</v>
      </c>
      <c r="G520" s="9" t="s">
        <v>3088</v>
      </c>
      <c r="H520" s="112" t="s">
        <v>3089</v>
      </c>
    </row>
    <row r="521" spans="1:8" ht="15">
      <c r="A521" s="2" t="s">
        <v>204</v>
      </c>
      <c r="B521" s="2" t="s">
        <v>1659</v>
      </c>
      <c r="C521" s="6" t="s">
        <v>2551</v>
      </c>
      <c r="D521" s="27" t="s">
        <v>148</v>
      </c>
      <c r="E521" s="1" t="s">
        <v>51</v>
      </c>
      <c r="F521" s="1" t="s">
        <v>2552</v>
      </c>
      <c r="G521" s="4" t="s">
        <v>778</v>
      </c>
      <c r="H521" s="5" t="s">
        <v>1745</v>
      </c>
    </row>
    <row r="522" spans="1:8" ht="15">
      <c r="A522" s="2" t="s">
        <v>204</v>
      </c>
      <c r="B522" s="2" t="s">
        <v>2993</v>
      </c>
      <c r="C522" s="6" t="s">
        <v>2551</v>
      </c>
      <c r="D522" s="1" t="s">
        <v>150</v>
      </c>
      <c r="E522" s="1" t="s">
        <v>51</v>
      </c>
      <c r="F522" s="1" t="s">
        <v>2552</v>
      </c>
      <c r="G522" s="2" t="s">
        <v>1232</v>
      </c>
      <c r="H522" s="5" t="s">
        <v>2255</v>
      </c>
    </row>
    <row r="523" spans="1:8" ht="15">
      <c r="A523" s="56" t="s">
        <v>204</v>
      </c>
      <c r="B523" s="57" t="s">
        <v>2994</v>
      </c>
      <c r="C523" s="6" t="s">
        <v>2551</v>
      </c>
      <c r="D523" s="7" t="s">
        <v>2603</v>
      </c>
      <c r="E523" s="1" t="s">
        <v>51</v>
      </c>
      <c r="F523" s="1" t="s">
        <v>2552</v>
      </c>
      <c r="G523" s="4" t="s">
        <v>1307</v>
      </c>
      <c r="H523" s="16" t="s">
        <v>1306</v>
      </c>
    </row>
    <row r="524" spans="1:8" ht="15">
      <c r="A524" s="2" t="s">
        <v>204</v>
      </c>
      <c r="B524" s="2" t="s">
        <v>2995</v>
      </c>
      <c r="C524" s="6" t="s">
        <v>2551</v>
      </c>
      <c r="D524" s="7" t="s">
        <v>2603</v>
      </c>
      <c r="E524" s="1" t="s">
        <v>51</v>
      </c>
      <c r="F524" s="1" t="s">
        <v>2552</v>
      </c>
      <c r="G524" s="17" t="s">
        <v>1070</v>
      </c>
      <c r="H524" s="5" t="s">
        <v>2274</v>
      </c>
    </row>
    <row r="525" spans="1:8" ht="15">
      <c r="A525" s="2" t="s">
        <v>204</v>
      </c>
      <c r="B525" s="2" t="s">
        <v>2527</v>
      </c>
      <c r="C525" s="6" t="s">
        <v>2551</v>
      </c>
      <c r="D525" s="7" t="s">
        <v>2603</v>
      </c>
      <c r="E525" s="1" t="s">
        <v>51</v>
      </c>
      <c r="F525" s="1" t="s">
        <v>51</v>
      </c>
      <c r="G525" s="101" t="s">
        <v>2528</v>
      </c>
      <c r="H525" s="5" t="s">
        <v>1746</v>
      </c>
    </row>
    <row r="526" spans="1:8" ht="22.5">
      <c r="A526" s="2" t="s">
        <v>204</v>
      </c>
      <c r="B526" s="2" t="s">
        <v>2527</v>
      </c>
      <c r="C526" s="15" t="s">
        <v>2605</v>
      </c>
      <c r="D526" s="7" t="s">
        <v>2603</v>
      </c>
      <c r="E526" s="1" t="s">
        <v>51</v>
      </c>
      <c r="F526" s="1" t="s">
        <v>2552</v>
      </c>
      <c r="G526" s="101" t="s">
        <v>2528</v>
      </c>
      <c r="H526" s="5" t="s">
        <v>2526</v>
      </c>
    </row>
    <row r="527" spans="1:8" ht="15">
      <c r="A527" s="55" t="s">
        <v>213</v>
      </c>
      <c r="B527" s="55" t="s">
        <v>2996</v>
      </c>
      <c r="C527" s="6" t="s">
        <v>2551</v>
      </c>
      <c r="D527" s="11" t="s">
        <v>235</v>
      </c>
      <c r="E527" s="1" t="s">
        <v>51</v>
      </c>
      <c r="F527" s="1" t="s">
        <v>2552</v>
      </c>
      <c r="G527" s="2" t="s">
        <v>1233</v>
      </c>
      <c r="H527" s="5" t="s">
        <v>1482</v>
      </c>
    </row>
    <row r="528" spans="1:8" ht="15">
      <c r="A528" s="2" t="s">
        <v>214</v>
      </c>
      <c r="B528" s="2" t="s">
        <v>215</v>
      </c>
      <c r="C528" s="6" t="s">
        <v>2551</v>
      </c>
      <c r="D528" s="7" t="s">
        <v>2603</v>
      </c>
      <c r="E528" s="1" t="s">
        <v>51</v>
      </c>
      <c r="F528" s="1" t="s">
        <v>2552</v>
      </c>
      <c r="G528" s="3" t="s">
        <v>1957</v>
      </c>
      <c r="H528" s="5" t="s">
        <v>1958</v>
      </c>
    </row>
    <row r="529" spans="1:8" ht="22.5">
      <c r="A529" s="20" t="s">
        <v>214</v>
      </c>
      <c r="B529" s="2" t="s">
        <v>215</v>
      </c>
      <c r="C529" s="15" t="s">
        <v>2605</v>
      </c>
      <c r="D529" s="7" t="s">
        <v>2603</v>
      </c>
      <c r="E529" s="1" t="s">
        <v>51</v>
      </c>
      <c r="F529" s="1" t="s">
        <v>2552</v>
      </c>
      <c r="G529" s="3" t="s">
        <v>1957</v>
      </c>
      <c r="H529" s="5" t="s">
        <v>731</v>
      </c>
    </row>
    <row r="530" spans="1:8" ht="15">
      <c r="A530" s="4" t="s">
        <v>214</v>
      </c>
      <c r="B530" s="4" t="s">
        <v>1660</v>
      </c>
      <c r="C530" s="6" t="s">
        <v>2551</v>
      </c>
      <c r="D530" s="7" t="s">
        <v>2603</v>
      </c>
      <c r="E530" s="1" t="s">
        <v>51</v>
      </c>
      <c r="F530" s="1" t="s">
        <v>2552</v>
      </c>
      <c r="G530" s="4" t="s">
        <v>789</v>
      </c>
      <c r="H530" s="5" t="s">
        <v>1433</v>
      </c>
    </row>
    <row r="531" spans="1:8" ht="15">
      <c r="A531" s="2" t="s">
        <v>216</v>
      </c>
      <c r="B531" s="2" t="s">
        <v>2842</v>
      </c>
      <c r="C531" s="6" t="s">
        <v>2551</v>
      </c>
      <c r="D531" s="7" t="s">
        <v>2603</v>
      </c>
      <c r="E531" s="1" t="s">
        <v>51</v>
      </c>
      <c r="F531" s="1" t="s">
        <v>51</v>
      </c>
      <c r="G531" s="2" t="s">
        <v>2843</v>
      </c>
      <c r="H531" s="5" t="s">
        <v>1434</v>
      </c>
    </row>
    <row r="532" spans="1:8" ht="15">
      <c r="A532" s="55" t="s">
        <v>216</v>
      </c>
      <c r="B532" s="55" t="s">
        <v>217</v>
      </c>
      <c r="C532" s="6" t="s">
        <v>2551</v>
      </c>
      <c r="D532" s="7" t="s">
        <v>2603</v>
      </c>
      <c r="E532" s="1" t="s">
        <v>51</v>
      </c>
      <c r="F532" s="1" t="s">
        <v>2552</v>
      </c>
      <c r="G532" s="2" t="s">
        <v>1234</v>
      </c>
      <c r="H532" s="5" t="s">
        <v>1872</v>
      </c>
    </row>
    <row r="533" spans="1:8" ht="15">
      <c r="A533" s="2" t="s">
        <v>218</v>
      </c>
      <c r="B533" s="2" t="s">
        <v>219</v>
      </c>
      <c r="C533" s="6" t="s">
        <v>2551</v>
      </c>
      <c r="D533" s="7" t="s">
        <v>2603</v>
      </c>
      <c r="E533" s="1" t="s">
        <v>51</v>
      </c>
      <c r="F533" s="1" t="s">
        <v>2552</v>
      </c>
      <c r="G533" s="2" t="s">
        <v>1235</v>
      </c>
      <c r="H533" s="5" t="s">
        <v>2200</v>
      </c>
    </row>
    <row r="534" spans="1:8" ht="15">
      <c r="A534" s="2" t="s">
        <v>220</v>
      </c>
      <c r="B534" s="2" t="s">
        <v>1661</v>
      </c>
      <c r="C534" s="6" t="s">
        <v>2551</v>
      </c>
      <c r="D534" s="7" t="s">
        <v>2603</v>
      </c>
      <c r="E534" s="1" t="s">
        <v>51</v>
      </c>
      <c r="F534" s="1" t="s">
        <v>2552</v>
      </c>
      <c r="G534" s="19" t="s">
        <v>698</v>
      </c>
      <c r="H534" s="5" t="s">
        <v>1996</v>
      </c>
    </row>
    <row r="535" spans="1:8" ht="15">
      <c r="A535" s="2" t="s">
        <v>220</v>
      </c>
      <c r="B535" s="2" t="s">
        <v>1662</v>
      </c>
      <c r="C535" s="6" t="s">
        <v>2551</v>
      </c>
      <c r="D535" s="7" t="s">
        <v>2603</v>
      </c>
      <c r="E535" s="1" t="s">
        <v>51</v>
      </c>
      <c r="F535" s="1" t="s">
        <v>2552</v>
      </c>
      <c r="G535" s="39" t="s">
        <v>2822</v>
      </c>
      <c r="H535" s="5" t="s">
        <v>2021</v>
      </c>
    </row>
    <row r="536" spans="1:8" ht="15">
      <c r="A536" s="2" t="s">
        <v>220</v>
      </c>
      <c r="B536" s="21" t="s">
        <v>2997</v>
      </c>
      <c r="C536" s="6" t="s">
        <v>2551</v>
      </c>
      <c r="D536" s="7" t="s">
        <v>2603</v>
      </c>
      <c r="E536" s="1" t="s">
        <v>51</v>
      </c>
      <c r="F536" s="1" t="s">
        <v>51</v>
      </c>
      <c r="G536" s="21" t="s">
        <v>882</v>
      </c>
      <c r="H536" s="5" t="s">
        <v>1503</v>
      </c>
    </row>
    <row r="537" spans="1:8" ht="15">
      <c r="A537" s="55" t="s">
        <v>220</v>
      </c>
      <c r="B537" s="55" t="s">
        <v>2598</v>
      </c>
      <c r="C537" s="6" t="s">
        <v>2551</v>
      </c>
      <c r="D537" s="7" t="s">
        <v>2603</v>
      </c>
      <c r="E537" s="1" t="s">
        <v>51</v>
      </c>
      <c r="F537" s="1" t="s">
        <v>2552</v>
      </c>
      <c r="G537" s="2" t="s">
        <v>591</v>
      </c>
      <c r="H537" s="5" t="s">
        <v>1504</v>
      </c>
    </row>
    <row r="538" spans="1:8" ht="22.5">
      <c r="A538" s="2" t="s">
        <v>220</v>
      </c>
      <c r="B538" s="2" t="s">
        <v>2998</v>
      </c>
      <c r="C538" s="15" t="s">
        <v>2605</v>
      </c>
      <c r="D538" s="7" t="s">
        <v>2603</v>
      </c>
      <c r="E538" s="1" t="s">
        <v>51</v>
      </c>
      <c r="F538" s="1" t="s">
        <v>51</v>
      </c>
      <c r="G538" s="25" t="s">
        <v>760</v>
      </c>
      <c r="H538" s="49" t="s">
        <v>2835</v>
      </c>
    </row>
    <row r="539" spans="1:8" ht="15">
      <c r="A539" s="2" t="s">
        <v>220</v>
      </c>
      <c r="B539" s="2" t="s">
        <v>221</v>
      </c>
      <c r="C539" s="6" t="s">
        <v>2551</v>
      </c>
      <c r="D539" s="7" t="s">
        <v>2603</v>
      </c>
      <c r="E539" s="1" t="s">
        <v>51</v>
      </c>
      <c r="F539" s="1" t="s">
        <v>2552</v>
      </c>
      <c r="G539" s="4" t="s">
        <v>784</v>
      </c>
      <c r="H539" s="5" t="s">
        <v>1873</v>
      </c>
    </row>
    <row r="540" spans="1:8" ht="15">
      <c r="A540" s="2" t="s">
        <v>220</v>
      </c>
      <c r="B540" s="2" t="s">
        <v>1663</v>
      </c>
      <c r="C540" s="6" t="s">
        <v>2551</v>
      </c>
      <c r="D540" s="1" t="s">
        <v>235</v>
      </c>
      <c r="E540" s="1" t="s">
        <v>51</v>
      </c>
      <c r="F540" s="1" t="s">
        <v>2552</v>
      </c>
      <c r="G540" s="25" t="s">
        <v>759</v>
      </c>
      <c r="H540" s="5" t="s">
        <v>1767</v>
      </c>
    </row>
    <row r="541" spans="1:8" ht="15">
      <c r="A541" s="2" t="s">
        <v>220</v>
      </c>
      <c r="B541" s="25" t="s">
        <v>1530</v>
      </c>
      <c r="C541" s="6" t="s">
        <v>2551</v>
      </c>
      <c r="D541" s="1" t="s">
        <v>1463</v>
      </c>
      <c r="E541" s="1" t="s">
        <v>51</v>
      </c>
      <c r="F541" s="1" t="s">
        <v>2552</v>
      </c>
      <c r="G541" s="25" t="s">
        <v>776</v>
      </c>
      <c r="H541" s="5" t="s">
        <v>1997</v>
      </c>
    </row>
    <row r="542" spans="1:8" ht="15">
      <c r="A542" s="2" t="s">
        <v>220</v>
      </c>
      <c r="B542" s="2" t="s">
        <v>2122</v>
      </c>
      <c r="C542" s="6" t="s">
        <v>2551</v>
      </c>
      <c r="D542" s="7" t="s">
        <v>2603</v>
      </c>
      <c r="E542" s="1" t="s">
        <v>51</v>
      </c>
      <c r="F542" s="1" t="s">
        <v>2552</v>
      </c>
      <c r="G542" s="4" t="s">
        <v>592</v>
      </c>
      <c r="H542" s="5" t="s">
        <v>1505</v>
      </c>
    </row>
    <row r="543" spans="1:8" ht="15">
      <c r="A543" s="2" t="s">
        <v>220</v>
      </c>
      <c r="B543" s="2" t="s">
        <v>2122</v>
      </c>
      <c r="C543" s="6" t="s">
        <v>2551</v>
      </c>
      <c r="D543" s="7" t="s">
        <v>2603</v>
      </c>
      <c r="E543" s="1" t="s">
        <v>51</v>
      </c>
      <c r="F543" s="1" t="s">
        <v>2552</v>
      </c>
      <c r="G543" s="2" t="s">
        <v>592</v>
      </c>
      <c r="H543" s="5" t="s">
        <v>1928</v>
      </c>
    </row>
    <row r="544" spans="1:8" ht="22.5">
      <c r="A544" s="55" t="s">
        <v>220</v>
      </c>
      <c r="B544" s="2" t="s">
        <v>2122</v>
      </c>
      <c r="C544" s="15" t="s">
        <v>2605</v>
      </c>
      <c r="D544" s="7" t="s">
        <v>2603</v>
      </c>
      <c r="E544" s="1" t="s">
        <v>51</v>
      </c>
      <c r="F544" s="1" t="s">
        <v>2552</v>
      </c>
      <c r="G544" s="2" t="s">
        <v>592</v>
      </c>
      <c r="H544" s="5" t="s">
        <v>222</v>
      </c>
    </row>
    <row r="545" spans="1:8" ht="15">
      <c r="A545" s="2" t="s">
        <v>220</v>
      </c>
      <c r="B545" s="2" t="s">
        <v>1664</v>
      </c>
      <c r="C545" s="6" t="s">
        <v>2551</v>
      </c>
      <c r="D545" s="7" t="s">
        <v>2603</v>
      </c>
      <c r="E545" s="1" t="s">
        <v>51</v>
      </c>
      <c r="F545" s="1" t="s">
        <v>2552</v>
      </c>
      <c r="G545" s="2" t="s">
        <v>2738</v>
      </c>
      <c r="H545" s="5" t="s">
        <v>1926</v>
      </c>
    </row>
    <row r="546" spans="1:8" ht="15">
      <c r="A546" s="2" t="s">
        <v>38</v>
      </c>
      <c r="B546" s="2" t="s">
        <v>2866</v>
      </c>
      <c r="C546" s="6" t="s">
        <v>2551</v>
      </c>
      <c r="D546" s="7" t="s">
        <v>2603</v>
      </c>
      <c r="E546" s="1" t="s">
        <v>51</v>
      </c>
      <c r="F546" s="1" t="s">
        <v>51</v>
      </c>
      <c r="G546" s="2" t="s">
        <v>2865</v>
      </c>
      <c r="H546" s="5" t="s">
        <v>2490</v>
      </c>
    </row>
    <row r="547" spans="1:8" ht="15">
      <c r="A547" s="80" t="s">
        <v>422</v>
      </c>
      <c r="B547" s="80" t="s">
        <v>2671</v>
      </c>
      <c r="C547" s="6" t="s">
        <v>2551</v>
      </c>
      <c r="D547" s="72" t="s">
        <v>300</v>
      </c>
      <c r="E547" s="1" t="s">
        <v>51</v>
      </c>
      <c r="F547" s="1" t="s">
        <v>51</v>
      </c>
      <c r="G547" s="9" t="s">
        <v>2674</v>
      </c>
      <c r="H547" s="76" t="s">
        <v>2668</v>
      </c>
    </row>
    <row r="548" spans="1:8" ht="22.5">
      <c r="A548" s="2" t="s">
        <v>422</v>
      </c>
      <c r="B548" s="2" t="s">
        <v>2999</v>
      </c>
      <c r="C548" s="15" t="s">
        <v>2605</v>
      </c>
      <c r="D548" s="7" t="s">
        <v>2603</v>
      </c>
      <c r="E548" s="1" t="s">
        <v>51</v>
      </c>
      <c r="F548" s="1" t="s">
        <v>51</v>
      </c>
      <c r="G548" s="78" t="s">
        <v>2639</v>
      </c>
      <c r="H548" s="5" t="s">
        <v>2638</v>
      </c>
    </row>
    <row r="549" spans="1:8" ht="15">
      <c r="A549" s="2" t="s">
        <v>422</v>
      </c>
      <c r="B549" s="2" t="s">
        <v>2728</v>
      </c>
      <c r="C549" s="6" t="s">
        <v>2551</v>
      </c>
      <c r="D549" s="7" t="s">
        <v>2603</v>
      </c>
      <c r="E549" s="1" t="s">
        <v>51</v>
      </c>
      <c r="F549" s="1" t="s">
        <v>2552</v>
      </c>
      <c r="G549" s="9" t="s">
        <v>2730</v>
      </c>
      <c r="H549" s="5" t="s">
        <v>2729</v>
      </c>
    </row>
    <row r="550" spans="1:8" ht="15">
      <c r="A550" s="80" t="s">
        <v>422</v>
      </c>
      <c r="B550" s="80" t="s">
        <v>2672</v>
      </c>
      <c r="C550" s="6" t="s">
        <v>2551</v>
      </c>
      <c r="D550" s="7" t="s">
        <v>2603</v>
      </c>
      <c r="E550" s="1" t="s">
        <v>51</v>
      </c>
      <c r="F550" s="1" t="s">
        <v>51</v>
      </c>
      <c r="G550" s="9" t="s">
        <v>2675</v>
      </c>
      <c r="H550" s="76" t="s">
        <v>2669</v>
      </c>
    </row>
    <row r="551" spans="1:8" ht="15">
      <c r="A551" s="2" t="s">
        <v>423</v>
      </c>
      <c r="B551" s="2" t="s">
        <v>2108</v>
      </c>
      <c r="C551" s="6" t="s">
        <v>2551</v>
      </c>
      <c r="D551" s="7" t="s">
        <v>2603</v>
      </c>
      <c r="E551" s="1" t="s">
        <v>51</v>
      </c>
      <c r="F551" s="1" t="s">
        <v>2552</v>
      </c>
      <c r="G551" s="21" t="s">
        <v>881</v>
      </c>
      <c r="H551" s="5" t="s">
        <v>2103</v>
      </c>
    </row>
    <row r="552" spans="1:8" ht="15">
      <c r="A552" s="2" t="s">
        <v>424</v>
      </c>
      <c r="B552" s="2" t="s">
        <v>644</v>
      </c>
      <c r="C552" s="6" t="s">
        <v>2551</v>
      </c>
      <c r="D552" s="37" t="s">
        <v>962</v>
      </c>
      <c r="E552" s="1" t="s">
        <v>51</v>
      </c>
      <c r="F552" s="1" t="s">
        <v>2552</v>
      </c>
      <c r="G552" s="75" t="s">
        <v>2653</v>
      </c>
      <c r="H552" s="5" t="s">
        <v>2156</v>
      </c>
    </row>
    <row r="553" spans="1:8" ht="22.5">
      <c r="A553" s="2" t="s">
        <v>424</v>
      </c>
      <c r="B553" s="2" t="s">
        <v>644</v>
      </c>
      <c r="C553" s="15" t="s">
        <v>2605</v>
      </c>
      <c r="D553" s="7" t="s">
        <v>2603</v>
      </c>
      <c r="E553" s="1" t="s">
        <v>51</v>
      </c>
      <c r="F553" s="1" t="s">
        <v>51</v>
      </c>
      <c r="G553" s="75" t="s">
        <v>2653</v>
      </c>
      <c r="H553" s="5" t="s">
        <v>612</v>
      </c>
    </row>
    <row r="554" spans="1:8" ht="15">
      <c r="A554" s="2" t="s">
        <v>424</v>
      </c>
      <c r="B554" s="2" t="s">
        <v>1665</v>
      </c>
      <c r="C554" s="6" t="s">
        <v>2551</v>
      </c>
      <c r="D554" s="7" t="s">
        <v>2603</v>
      </c>
      <c r="E554" s="1" t="s">
        <v>51</v>
      </c>
      <c r="F554" s="1" t="s">
        <v>2552</v>
      </c>
      <c r="G554" s="2" t="s">
        <v>934</v>
      </c>
      <c r="H554" s="5" t="s">
        <v>2167</v>
      </c>
    </row>
    <row r="555" spans="1:8" ht="15">
      <c r="A555" s="2" t="s">
        <v>424</v>
      </c>
      <c r="B555" s="2" t="s">
        <v>3000</v>
      </c>
      <c r="C555" s="6" t="s">
        <v>2551</v>
      </c>
      <c r="D555" s="7" t="s">
        <v>2603</v>
      </c>
      <c r="E555" s="1" t="s">
        <v>51</v>
      </c>
      <c r="F555" s="1" t="s">
        <v>2552</v>
      </c>
      <c r="G555" s="2" t="s">
        <v>1236</v>
      </c>
      <c r="H555" s="5" t="s">
        <v>1855</v>
      </c>
    </row>
    <row r="556" spans="1:8" ht="15">
      <c r="A556" s="2" t="s">
        <v>424</v>
      </c>
      <c r="B556" s="2" t="s">
        <v>403</v>
      </c>
      <c r="C556" s="6" t="s">
        <v>2551</v>
      </c>
      <c r="D556" s="7" t="s">
        <v>2603</v>
      </c>
      <c r="E556" s="1" t="s">
        <v>51</v>
      </c>
      <c r="F556" s="1" t="s">
        <v>51</v>
      </c>
      <c r="G556" s="2" t="s">
        <v>1237</v>
      </c>
      <c r="H556" s="5" t="s">
        <v>2404</v>
      </c>
    </row>
    <row r="557" spans="1:8" ht="15">
      <c r="A557" s="2" t="s">
        <v>404</v>
      </c>
      <c r="B557" s="2" t="s">
        <v>3001</v>
      </c>
      <c r="C557" s="6" t="s">
        <v>2551</v>
      </c>
      <c r="D557" s="7" t="s">
        <v>2603</v>
      </c>
      <c r="E557" s="1" t="s">
        <v>51</v>
      </c>
      <c r="F557" s="1" t="s">
        <v>2552</v>
      </c>
      <c r="G557" s="2" t="s">
        <v>2897</v>
      </c>
      <c r="H557" s="5" t="s">
        <v>2491</v>
      </c>
    </row>
    <row r="558" spans="1:8" ht="15">
      <c r="A558" s="2" t="s">
        <v>404</v>
      </c>
      <c r="B558" s="52" t="s">
        <v>405</v>
      </c>
      <c r="C558" s="6" t="s">
        <v>2551</v>
      </c>
      <c r="D558" s="7" t="s">
        <v>2603</v>
      </c>
      <c r="E558" s="1" t="s">
        <v>51</v>
      </c>
      <c r="F558" s="1" t="s">
        <v>51</v>
      </c>
      <c r="G558" s="29" t="s">
        <v>1009</v>
      </c>
      <c r="H558" s="49" t="s">
        <v>2061</v>
      </c>
    </row>
    <row r="559" spans="1:8" ht="22.5">
      <c r="A559" s="2" t="s">
        <v>404</v>
      </c>
      <c r="B559" s="52" t="s">
        <v>405</v>
      </c>
      <c r="C559" s="15" t="s">
        <v>2605</v>
      </c>
      <c r="D559" s="7" t="s">
        <v>2603</v>
      </c>
      <c r="E559" s="1" t="s">
        <v>51</v>
      </c>
      <c r="F559" s="1" t="s">
        <v>51</v>
      </c>
      <c r="G559" s="29" t="s">
        <v>1009</v>
      </c>
      <c r="H559" s="49" t="s">
        <v>443</v>
      </c>
    </row>
    <row r="560" spans="1:8" ht="22.5">
      <c r="A560" s="2" t="s">
        <v>404</v>
      </c>
      <c r="B560" s="52" t="s">
        <v>405</v>
      </c>
      <c r="C560" s="15" t="s">
        <v>2605</v>
      </c>
      <c r="D560" s="7" t="s">
        <v>2603</v>
      </c>
      <c r="E560" s="1" t="s">
        <v>51</v>
      </c>
      <c r="F560" s="1" t="s">
        <v>51</v>
      </c>
      <c r="G560" s="29" t="s">
        <v>1009</v>
      </c>
      <c r="H560" s="49" t="s">
        <v>1033</v>
      </c>
    </row>
    <row r="561" spans="1:8" ht="22.5">
      <c r="A561" s="67" t="s">
        <v>404</v>
      </c>
      <c r="B561" s="2" t="s">
        <v>450</v>
      </c>
      <c r="C561" s="15" t="s">
        <v>2605</v>
      </c>
      <c r="D561" s="7" t="s">
        <v>2603</v>
      </c>
      <c r="E561" s="1" t="s">
        <v>51</v>
      </c>
      <c r="F561" s="1" t="s">
        <v>2552</v>
      </c>
      <c r="G561" s="2" t="s">
        <v>1367</v>
      </c>
      <c r="H561" s="5" t="s">
        <v>1366</v>
      </c>
    </row>
    <row r="562" spans="1:8" ht="15">
      <c r="A562" s="2" t="s">
        <v>404</v>
      </c>
      <c r="B562" s="2" t="s">
        <v>1666</v>
      </c>
      <c r="C562" s="6" t="s">
        <v>2551</v>
      </c>
      <c r="D562" s="7" t="s">
        <v>2603</v>
      </c>
      <c r="E562" s="1" t="s">
        <v>51</v>
      </c>
      <c r="F562" s="1" t="s">
        <v>2552</v>
      </c>
      <c r="G562" s="2" t="s">
        <v>1238</v>
      </c>
      <c r="H562" s="5" t="s">
        <v>1837</v>
      </c>
    </row>
    <row r="563" spans="1:8" ht="15">
      <c r="A563" s="19" t="s">
        <v>404</v>
      </c>
      <c r="B563" s="19" t="s">
        <v>683</v>
      </c>
      <c r="C563" s="6" t="s">
        <v>2551</v>
      </c>
      <c r="D563" s="24" t="s">
        <v>1461</v>
      </c>
      <c r="E563" s="1" t="s">
        <v>51</v>
      </c>
      <c r="F563" s="1" t="s">
        <v>2552</v>
      </c>
      <c r="G563" s="19" t="s">
        <v>682</v>
      </c>
      <c r="H563" s="5" t="s">
        <v>1824</v>
      </c>
    </row>
    <row r="564" spans="1:8" ht="15">
      <c r="A564" s="2" t="s">
        <v>404</v>
      </c>
      <c r="B564" s="2" t="s">
        <v>1667</v>
      </c>
      <c r="C564" s="6" t="s">
        <v>2551</v>
      </c>
      <c r="D564" s="24" t="s">
        <v>235</v>
      </c>
      <c r="E564" s="1" t="s">
        <v>51</v>
      </c>
      <c r="F564" s="1" t="s">
        <v>51</v>
      </c>
      <c r="G564" s="39" t="s">
        <v>1050</v>
      </c>
      <c r="H564" s="5" t="s">
        <v>2078</v>
      </c>
    </row>
    <row r="565" spans="1:8" ht="15">
      <c r="A565" s="2" t="s">
        <v>404</v>
      </c>
      <c r="B565" s="2" t="s">
        <v>665</v>
      </c>
      <c r="C565" s="6" t="s">
        <v>2551</v>
      </c>
      <c r="D565" s="7" t="s">
        <v>2603</v>
      </c>
      <c r="E565" s="1" t="s">
        <v>51</v>
      </c>
      <c r="F565" s="1" t="s">
        <v>51</v>
      </c>
      <c r="G565" s="9" t="s">
        <v>2839</v>
      </c>
      <c r="H565" s="5" t="s">
        <v>2290</v>
      </c>
    </row>
    <row r="566" spans="1:8" ht="15">
      <c r="A566" s="2" t="s">
        <v>404</v>
      </c>
      <c r="B566" s="2" t="s">
        <v>1668</v>
      </c>
      <c r="C566" s="6" t="s">
        <v>2551</v>
      </c>
      <c r="D566" s="7" t="s">
        <v>2603</v>
      </c>
      <c r="E566" s="1" t="s">
        <v>51</v>
      </c>
      <c r="F566" s="1" t="s">
        <v>2552</v>
      </c>
      <c r="G566" s="18" t="s">
        <v>1043</v>
      </c>
      <c r="H566" s="5" t="s">
        <v>2221</v>
      </c>
    </row>
    <row r="567" spans="1:8" ht="15">
      <c r="A567" s="2" t="s">
        <v>404</v>
      </c>
      <c r="B567" s="2" t="s">
        <v>227</v>
      </c>
      <c r="C567" s="6" t="s">
        <v>2551</v>
      </c>
      <c r="D567" s="7" t="s">
        <v>2603</v>
      </c>
      <c r="E567" s="1" t="s">
        <v>51</v>
      </c>
      <c r="F567" s="1" t="s">
        <v>2552</v>
      </c>
      <c r="G567" s="25" t="s">
        <v>762</v>
      </c>
      <c r="H567" s="5" t="s">
        <v>2213</v>
      </c>
    </row>
    <row r="568" spans="1:8" ht="22.5">
      <c r="A568" s="2" t="s">
        <v>404</v>
      </c>
      <c r="B568" s="2" t="s">
        <v>228</v>
      </c>
      <c r="C568" s="15" t="s">
        <v>2605</v>
      </c>
      <c r="D568" s="7" t="s">
        <v>2603</v>
      </c>
      <c r="E568" s="1" t="s">
        <v>51</v>
      </c>
      <c r="F568" s="1" t="s">
        <v>2552</v>
      </c>
      <c r="G568" s="9" t="s">
        <v>1025</v>
      </c>
      <c r="H568" s="5" t="s">
        <v>1024</v>
      </c>
    </row>
    <row r="569" spans="1:8" ht="15">
      <c r="A569" s="2" t="s">
        <v>404</v>
      </c>
      <c r="B569" s="2" t="s">
        <v>229</v>
      </c>
      <c r="C569" s="6" t="s">
        <v>2551</v>
      </c>
      <c r="D569" s="7" t="s">
        <v>2603</v>
      </c>
      <c r="E569" s="1" t="s">
        <v>51</v>
      </c>
      <c r="F569" s="1" t="s">
        <v>2552</v>
      </c>
      <c r="G569" s="19" t="s">
        <v>699</v>
      </c>
      <c r="H569" s="5" t="s">
        <v>2492</v>
      </c>
    </row>
    <row r="570" spans="1:8" ht="15">
      <c r="A570" s="2" t="s">
        <v>404</v>
      </c>
      <c r="B570" s="2" t="s">
        <v>845</v>
      </c>
      <c r="C570" s="6" t="s">
        <v>2551</v>
      </c>
      <c r="D570" s="1" t="s">
        <v>28</v>
      </c>
      <c r="E570" s="1" t="s">
        <v>51</v>
      </c>
      <c r="F570" s="1" t="s">
        <v>51</v>
      </c>
      <c r="G570" s="21" t="s">
        <v>846</v>
      </c>
      <c r="H570" s="5" t="s">
        <v>2062</v>
      </c>
    </row>
    <row r="571" spans="1:8" ht="15">
      <c r="A571" s="2" t="s">
        <v>404</v>
      </c>
      <c r="B571" s="2" t="s">
        <v>2555</v>
      </c>
      <c r="C571" s="6" t="s">
        <v>2551</v>
      </c>
      <c r="D571" s="7" t="s">
        <v>2603</v>
      </c>
      <c r="E571" s="1" t="s">
        <v>51</v>
      </c>
      <c r="F571" s="1" t="s">
        <v>51</v>
      </c>
      <c r="G571" s="39" t="s">
        <v>2600</v>
      </c>
      <c r="H571" s="5" t="s">
        <v>1903</v>
      </c>
    </row>
    <row r="572" spans="1:8" ht="22.5">
      <c r="A572" s="2" t="s">
        <v>404</v>
      </c>
      <c r="B572" s="2" t="s">
        <v>2555</v>
      </c>
      <c r="C572" s="15" t="s">
        <v>2605</v>
      </c>
      <c r="D572" s="1" t="s">
        <v>2606</v>
      </c>
      <c r="E572" s="1" t="s">
        <v>2552</v>
      </c>
      <c r="F572" s="1" t="s">
        <v>2552</v>
      </c>
      <c r="G572" s="39" t="s">
        <v>2600</v>
      </c>
      <c r="H572" s="5" t="s">
        <v>2599</v>
      </c>
    </row>
    <row r="573" spans="1:8" ht="15">
      <c r="A573" s="2" t="s">
        <v>404</v>
      </c>
      <c r="B573" s="68" t="s">
        <v>230</v>
      </c>
      <c r="C573" s="6" t="s">
        <v>2551</v>
      </c>
      <c r="D573" s="7" t="s">
        <v>2603</v>
      </c>
      <c r="E573" s="1" t="s">
        <v>51</v>
      </c>
      <c r="F573" s="1" t="s">
        <v>51</v>
      </c>
      <c r="G573" s="2" t="s">
        <v>2123</v>
      </c>
      <c r="H573" s="5" t="s">
        <v>1904</v>
      </c>
    </row>
    <row r="574" spans="1:8" ht="22.5">
      <c r="A574" s="55" t="s">
        <v>404</v>
      </c>
      <c r="B574" s="55" t="s">
        <v>230</v>
      </c>
      <c r="C574" s="15" t="s">
        <v>2605</v>
      </c>
      <c r="D574" s="7" t="s">
        <v>2603</v>
      </c>
      <c r="E574" s="1" t="s">
        <v>51</v>
      </c>
      <c r="F574" s="1" t="s">
        <v>2552</v>
      </c>
      <c r="G574" s="2" t="s">
        <v>2123</v>
      </c>
      <c r="H574" s="5" t="s">
        <v>231</v>
      </c>
    </row>
    <row r="575" spans="1:8" ht="15">
      <c r="A575" s="31" t="s">
        <v>404</v>
      </c>
      <c r="B575" s="31" t="s">
        <v>1324</v>
      </c>
      <c r="C575" s="6" t="s">
        <v>2551</v>
      </c>
      <c r="D575" s="1" t="s">
        <v>810</v>
      </c>
      <c r="E575" s="1" t="s">
        <v>51</v>
      </c>
      <c r="F575" s="1" t="s">
        <v>2552</v>
      </c>
      <c r="G575" s="74" t="s">
        <v>1326</v>
      </c>
      <c r="H575" s="5" t="s">
        <v>1323</v>
      </c>
    </row>
    <row r="576" spans="1:8" ht="15">
      <c r="A576" s="109" t="s">
        <v>404</v>
      </c>
      <c r="B576" s="109" t="s">
        <v>3118</v>
      </c>
      <c r="C576" s="6" t="s">
        <v>2551</v>
      </c>
      <c r="D576" s="113" t="s">
        <v>98</v>
      </c>
      <c r="E576" s="1" t="s">
        <v>51</v>
      </c>
      <c r="F576" s="1" t="s">
        <v>51</v>
      </c>
      <c r="G576" s="107" t="s">
        <v>3120</v>
      </c>
      <c r="H576" s="80" t="s">
        <v>3116</v>
      </c>
    </row>
    <row r="577" spans="1:8" ht="15">
      <c r="A577" s="2" t="s">
        <v>404</v>
      </c>
      <c r="B577" s="2" t="s">
        <v>1973</v>
      </c>
      <c r="C577" s="6" t="s">
        <v>2551</v>
      </c>
      <c r="D577" s="1" t="s">
        <v>235</v>
      </c>
      <c r="E577" s="1" t="s">
        <v>51</v>
      </c>
      <c r="F577" s="1" t="s">
        <v>2552</v>
      </c>
      <c r="G577" s="2" t="s">
        <v>585</v>
      </c>
      <c r="H577" s="5" t="s">
        <v>1905</v>
      </c>
    </row>
    <row r="578" spans="1:8" ht="15">
      <c r="A578" s="2" t="s">
        <v>404</v>
      </c>
      <c r="B578" s="55" t="s">
        <v>232</v>
      </c>
      <c r="C578" s="6" t="s">
        <v>2551</v>
      </c>
      <c r="D578" s="7" t="s">
        <v>2603</v>
      </c>
      <c r="E578" s="1" t="s">
        <v>51</v>
      </c>
      <c r="F578" s="1" t="s">
        <v>51</v>
      </c>
      <c r="G578" s="46" t="s">
        <v>560</v>
      </c>
      <c r="H578" s="5" t="s">
        <v>1906</v>
      </c>
    </row>
    <row r="579" spans="1:8" ht="22.5">
      <c r="A579" s="2" t="s">
        <v>404</v>
      </c>
      <c r="B579" s="55" t="s">
        <v>232</v>
      </c>
      <c r="C579" s="15" t="s">
        <v>2605</v>
      </c>
      <c r="D579" s="7" t="s">
        <v>2603</v>
      </c>
      <c r="E579" s="1" t="s">
        <v>2552</v>
      </c>
      <c r="F579" s="1" t="s">
        <v>2552</v>
      </c>
      <c r="G579" s="46" t="s">
        <v>560</v>
      </c>
      <c r="H579" s="5" t="s">
        <v>559</v>
      </c>
    </row>
    <row r="580" spans="1:8" ht="15">
      <c r="A580" s="53" t="s">
        <v>404</v>
      </c>
      <c r="B580" s="53" t="s">
        <v>3002</v>
      </c>
      <c r="C580" s="6" t="s">
        <v>2551</v>
      </c>
      <c r="D580" s="7" t="s">
        <v>2603</v>
      </c>
      <c r="E580" s="1" t="s">
        <v>51</v>
      </c>
      <c r="F580" s="1" t="s">
        <v>2552</v>
      </c>
      <c r="G580" s="2" t="s">
        <v>1239</v>
      </c>
      <c r="H580" s="5" t="s">
        <v>2337</v>
      </c>
    </row>
    <row r="581" spans="1:8" ht="15">
      <c r="A581" s="2" t="s">
        <v>404</v>
      </c>
      <c r="B581" s="2" t="s">
        <v>1408</v>
      </c>
      <c r="C581" s="6" t="s">
        <v>2551</v>
      </c>
      <c r="D581" s="7" t="s">
        <v>2603</v>
      </c>
      <c r="E581" s="1" t="s">
        <v>51</v>
      </c>
      <c r="F581" s="1" t="s">
        <v>2552</v>
      </c>
      <c r="G581" s="4" t="s">
        <v>779</v>
      </c>
      <c r="H581" s="5" t="s">
        <v>1506</v>
      </c>
    </row>
    <row r="582" spans="1:8" ht="15">
      <c r="A582" s="2" t="s">
        <v>404</v>
      </c>
      <c r="B582" s="2" t="s">
        <v>2698</v>
      </c>
      <c r="C582" s="6" t="s">
        <v>2551</v>
      </c>
      <c r="D582" s="7" t="s">
        <v>2603</v>
      </c>
      <c r="E582" s="1" t="s">
        <v>51</v>
      </c>
      <c r="F582" s="1" t="s">
        <v>2552</v>
      </c>
      <c r="G582" s="2" t="s">
        <v>2699</v>
      </c>
      <c r="H582" s="5" t="s">
        <v>2211</v>
      </c>
    </row>
    <row r="583" spans="1:8" ht="15">
      <c r="A583" s="2" t="s">
        <v>404</v>
      </c>
      <c r="B583" s="2" t="s">
        <v>3003</v>
      </c>
      <c r="C583" s="6" t="s">
        <v>2551</v>
      </c>
      <c r="D583" s="1" t="s">
        <v>233</v>
      </c>
      <c r="E583" s="1" t="s">
        <v>51</v>
      </c>
      <c r="F583" s="1" t="s">
        <v>51</v>
      </c>
      <c r="G583" s="2" t="s">
        <v>1240</v>
      </c>
      <c r="H583" s="5" t="s">
        <v>2039</v>
      </c>
    </row>
    <row r="584" spans="1:8" ht="15">
      <c r="A584" s="2" t="s">
        <v>404</v>
      </c>
      <c r="B584" s="2" t="s">
        <v>1669</v>
      </c>
      <c r="C584" s="6" t="s">
        <v>2551</v>
      </c>
      <c r="D584" s="1" t="s">
        <v>98</v>
      </c>
      <c r="E584" s="1" t="s">
        <v>51</v>
      </c>
      <c r="F584" s="1" t="s">
        <v>2552</v>
      </c>
      <c r="G584" s="39" t="s">
        <v>1058</v>
      </c>
      <c r="H584" s="5" t="s">
        <v>2347</v>
      </c>
    </row>
    <row r="585" spans="1:8" ht="15">
      <c r="A585" s="2" t="s">
        <v>435</v>
      </c>
      <c r="B585" s="2" t="s">
        <v>1539</v>
      </c>
      <c r="C585" s="6" t="s">
        <v>2551</v>
      </c>
      <c r="D585" s="7" t="s">
        <v>2603</v>
      </c>
      <c r="E585" s="1" t="s">
        <v>51</v>
      </c>
      <c r="F585" s="1" t="s">
        <v>51</v>
      </c>
      <c r="G585" s="2" t="s">
        <v>1241</v>
      </c>
      <c r="H585" s="5" t="s">
        <v>2173</v>
      </c>
    </row>
    <row r="586" spans="1:8" ht="15">
      <c r="A586" s="2" t="s">
        <v>436</v>
      </c>
      <c r="B586" s="2" t="s">
        <v>2790</v>
      </c>
      <c r="C586" s="6" t="s">
        <v>2551</v>
      </c>
      <c r="D586" s="7" t="s">
        <v>2603</v>
      </c>
      <c r="E586" s="1" t="s">
        <v>51</v>
      </c>
      <c r="F586" s="1" t="s">
        <v>51</v>
      </c>
      <c r="G586" s="9" t="s">
        <v>2791</v>
      </c>
      <c r="H586" s="5" t="s">
        <v>1785</v>
      </c>
    </row>
    <row r="587" spans="1:8" ht="15">
      <c r="A587" s="2" t="s">
        <v>437</v>
      </c>
      <c r="B587" s="2" t="s">
        <v>438</v>
      </c>
      <c r="C587" s="6" t="s">
        <v>2551</v>
      </c>
      <c r="D587" s="7" t="s">
        <v>2603</v>
      </c>
      <c r="E587" s="1" t="s">
        <v>51</v>
      </c>
      <c r="F587" s="1" t="s">
        <v>2552</v>
      </c>
      <c r="G587" s="19" t="s">
        <v>706</v>
      </c>
      <c r="H587" s="5" t="s">
        <v>1780</v>
      </c>
    </row>
    <row r="588" spans="1:8" ht="15">
      <c r="A588" s="16" t="s">
        <v>439</v>
      </c>
      <c r="B588" s="16" t="s">
        <v>440</v>
      </c>
      <c r="C588" s="6" t="s">
        <v>2551</v>
      </c>
      <c r="D588" s="7" t="s">
        <v>2603</v>
      </c>
      <c r="E588" s="1" t="s">
        <v>51</v>
      </c>
      <c r="F588" s="1" t="s">
        <v>2552</v>
      </c>
      <c r="G588" s="2" t="s">
        <v>1242</v>
      </c>
      <c r="H588" s="5" t="s">
        <v>2493</v>
      </c>
    </row>
    <row r="589" spans="1:8" ht="15">
      <c r="A589" s="2" t="s">
        <v>441</v>
      </c>
      <c r="B589" s="2" t="s">
        <v>442</v>
      </c>
      <c r="C589" s="6" t="s">
        <v>2551</v>
      </c>
      <c r="D589" s="1" t="s">
        <v>3004</v>
      </c>
      <c r="E589" s="1" t="s">
        <v>51</v>
      </c>
      <c r="F589" s="1" t="s">
        <v>51</v>
      </c>
      <c r="G589" s="9" t="s">
        <v>1243</v>
      </c>
      <c r="H589" s="5" t="s">
        <v>2233</v>
      </c>
    </row>
    <row r="590" spans="1:8" ht="15">
      <c r="A590" s="2" t="s">
        <v>441</v>
      </c>
      <c r="B590" s="2" t="s">
        <v>153</v>
      </c>
      <c r="C590" s="6" t="s">
        <v>2551</v>
      </c>
      <c r="D590" s="7" t="s">
        <v>2603</v>
      </c>
      <c r="E590" s="1" t="s">
        <v>51</v>
      </c>
      <c r="F590" s="1" t="s">
        <v>2552</v>
      </c>
      <c r="G590" s="4" t="s">
        <v>1244</v>
      </c>
      <c r="H590" s="5" t="s">
        <v>1355</v>
      </c>
    </row>
    <row r="591" spans="1:8" ht="15">
      <c r="A591" s="91" t="s">
        <v>441</v>
      </c>
      <c r="B591" s="91" t="s">
        <v>2570</v>
      </c>
      <c r="C591" s="6" t="s">
        <v>2551</v>
      </c>
      <c r="D591" s="7" t="s">
        <v>2603</v>
      </c>
      <c r="E591" s="1" t="s">
        <v>51</v>
      </c>
      <c r="F591" s="1" t="s">
        <v>2552</v>
      </c>
      <c r="G591" s="78" t="s">
        <v>2572</v>
      </c>
      <c r="H591" s="90" t="s">
        <v>2567</v>
      </c>
    </row>
    <row r="592" spans="1:8" ht="15">
      <c r="A592" s="2" t="s">
        <v>441</v>
      </c>
      <c r="B592" s="2" t="s">
        <v>1839</v>
      </c>
      <c r="C592" s="6" t="s">
        <v>2551</v>
      </c>
      <c r="D592" s="7" t="s">
        <v>2603</v>
      </c>
      <c r="E592" s="1" t="s">
        <v>51</v>
      </c>
      <c r="F592" s="1" t="s">
        <v>2552</v>
      </c>
      <c r="G592" s="2" t="s">
        <v>1245</v>
      </c>
      <c r="H592" s="5" t="s">
        <v>1840</v>
      </c>
    </row>
    <row r="593" spans="1:8" ht="22.5">
      <c r="A593" s="2" t="s">
        <v>441</v>
      </c>
      <c r="B593" s="2" t="s">
        <v>1839</v>
      </c>
      <c r="C593" s="15" t="s">
        <v>2605</v>
      </c>
      <c r="D593" s="7" t="s">
        <v>2603</v>
      </c>
      <c r="E593" s="1" t="s">
        <v>51</v>
      </c>
      <c r="F593" s="1" t="s">
        <v>2552</v>
      </c>
      <c r="G593" s="2" t="s">
        <v>1121</v>
      </c>
      <c r="H593" s="5" t="s">
        <v>1122</v>
      </c>
    </row>
    <row r="594" spans="1:8" ht="15">
      <c r="A594" s="2" t="s">
        <v>441</v>
      </c>
      <c r="B594" s="2" t="s">
        <v>751</v>
      </c>
      <c r="C594" s="6" t="s">
        <v>2551</v>
      </c>
      <c r="D594" s="7" t="s">
        <v>2603</v>
      </c>
      <c r="E594" s="1" t="s">
        <v>51</v>
      </c>
      <c r="F594" s="1" t="s">
        <v>51</v>
      </c>
      <c r="G594" s="2" t="s">
        <v>2533</v>
      </c>
      <c r="H594" s="5" t="s">
        <v>2314</v>
      </c>
    </row>
    <row r="595" spans="1:8" ht="22.5">
      <c r="A595" s="2" t="s">
        <v>441</v>
      </c>
      <c r="B595" s="2" t="s">
        <v>751</v>
      </c>
      <c r="C595" s="15" t="s">
        <v>2605</v>
      </c>
      <c r="D595" s="7" t="s">
        <v>2603</v>
      </c>
      <c r="E595" s="1" t="s">
        <v>51</v>
      </c>
      <c r="F595" s="1" t="s">
        <v>2552</v>
      </c>
      <c r="G595" s="2" t="s">
        <v>2533</v>
      </c>
      <c r="H595" s="5" t="s">
        <v>752</v>
      </c>
    </row>
    <row r="596" spans="1:8" ht="15">
      <c r="A596" s="2" t="s">
        <v>441</v>
      </c>
      <c r="B596" s="2" t="s">
        <v>1670</v>
      </c>
      <c r="C596" s="6" t="s">
        <v>2551</v>
      </c>
      <c r="D596" s="1" t="s">
        <v>132</v>
      </c>
      <c r="E596" s="1" t="s">
        <v>51</v>
      </c>
      <c r="F596" s="1" t="s">
        <v>2552</v>
      </c>
      <c r="G596" s="2" t="s">
        <v>940</v>
      </c>
      <c r="H596" s="5" t="s">
        <v>2315</v>
      </c>
    </row>
    <row r="597" spans="1:8" ht="15">
      <c r="A597" s="2" t="s">
        <v>441</v>
      </c>
      <c r="B597" s="2" t="s">
        <v>3005</v>
      </c>
      <c r="C597" s="6" t="s">
        <v>2551</v>
      </c>
      <c r="D597" s="1" t="s">
        <v>300</v>
      </c>
      <c r="E597" s="1" t="s">
        <v>51</v>
      </c>
      <c r="F597" s="1" t="s">
        <v>51</v>
      </c>
      <c r="G597" s="2" t="s">
        <v>2890</v>
      </c>
      <c r="H597" s="5" t="s">
        <v>2403</v>
      </c>
    </row>
    <row r="598" spans="1:8" ht="15">
      <c r="A598" s="2" t="s">
        <v>441</v>
      </c>
      <c r="B598" s="2" t="s">
        <v>3006</v>
      </c>
      <c r="C598" s="6" t="s">
        <v>2551</v>
      </c>
      <c r="D598" s="1" t="s">
        <v>300</v>
      </c>
      <c r="E598" s="1" t="s">
        <v>51</v>
      </c>
      <c r="F598" s="1" t="s">
        <v>51</v>
      </c>
      <c r="G598" s="2" t="s">
        <v>2890</v>
      </c>
      <c r="H598" s="5" t="s">
        <v>2016</v>
      </c>
    </row>
    <row r="599" spans="1:8" ht="15">
      <c r="A599" s="2" t="s">
        <v>441</v>
      </c>
      <c r="B599" s="2" t="s">
        <v>1381</v>
      </c>
      <c r="C599" s="6" t="s">
        <v>2551</v>
      </c>
      <c r="D599" s="7" t="s">
        <v>2603</v>
      </c>
      <c r="E599" s="1" t="s">
        <v>51</v>
      </c>
      <c r="F599" s="1" t="s">
        <v>51</v>
      </c>
      <c r="G599" s="2" t="s">
        <v>593</v>
      </c>
      <c r="H599" s="5" t="s">
        <v>2157</v>
      </c>
    </row>
    <row r="600" spans="1:8" ht="22.5">
      <c r="A600" s="2" t="s">
        <v>441</v>
      </c>
      <c r="B600" s="2" t="s">
        <v>1381</v>
      </c>
      <c r="C600" s="15" t="s">
        <v>2605</v>
      </c>
      <c r="D600" s="7" t="s">
        <v>2603</v>
      </c>
      <c r="E600" s="1" t="s">
        <v>51</v>
      </c>
      <c r="F600" s="1" t="s">
        <v>2552</v>
      </c>
      <c r="G600" s="2" t="s">
        <v>593</v>
      </c>
      <c r="H600" s="5" t="s">
        <v>154</v>
      </c>
    </row>
    <row r="601" spans="1:8" ht="15">
      <c r="A601" s="2" t="s">
        <v>441</v>
      </c>
      <c r="B601" s="2" t="s">
        <v>689</v>
      </c>
      <c r="C601" s="6" t="s">
        <v>2551</v>
      </c>
      <c r="D601" s="7" t="s">
        <v>2603</v>
      </c>
      <c r="E601" s="1" t="s">
        <v>51</v>
      </c>
      <c r="F601" s="1" t="s">
        <v>2552</v>
      </c>
      <c r="G601" s="19" t="s">
        <v>691</v>
      </c>
      <c r="H601" s="5" t="s">
        <v>2017</v>
      </c>
    </row>
    <row r="602" spans="1:8" ht="22.5">
      <c r="A602" s="2" t="s">
        <v>441</v>
      </c>
      <c r="B602" s="54" t="s">
        <v>3007</v>
      </c>
      <c r="C602" s="15" t="s">
        <v>2605</v>
      </c>
      <c r="D602" s="1" t="s">
        <v>1375</v>
      </c>
      <c r="E602" s="1" t="s">
        <v>51</v>
      </c>
      <c r="F602" s="1" t="s">
        <v>2552</v>
      </c>
      <c r="G602" s="29" t="s">
        <v>1116</v>
      </c>
      <c r="H602" s="5" t="s">
        <v>1115</v>
      </c>
    </row>
    <row r="603" spans="1:8" ht="15">
      <c r="A603" s="31" t="s">
        <v>441</v>
      </c>
      <c r="B603" s="57" t="s">
        <v>1671</v>
      </c>
      <c r="C603" s="6" t="s">
        <v>2551</v>
      </c>
      <c r="D603" s="1" t="s">
        <v>3008</v>
      </c>
      <c r="E603" s="1" t="s">
        <v>51</v>
      </c>
      <c r="F603" s="1" t="s">
        <v>2552</v>
      </c>
      <c r="G603" s="9" t="s">
        <v>2854</v>
      </c>
      <c r="H603" s="5" t="s">
        <v>1317</v>
      </c>
    </row>
    <row r="604" spans="1:8" ht="22.5">
      <c r="A604" s="2" t="s">
        <v>441</v>
      </c>
      <c r="B604" s="2" t="s">
        <v>3065</v>
      </c>
      <c r="C604" s="15" t="s">
        <v>2605</v>
      </c>
      <c r="D604" s="1" t="s">
        <v>3008</v>
      </c>
      <c r="E604" s="1" t="s">
        <v>51</v>
      </c>
      <c r="F604" s="1" t="s">
        <v>51</v>
      </c>
      <c r="G604" s="9" t="s">
        <v>2823</v>
      </c>
      <c r="H604" s="5" t="s">
        <v>1793</v>
      </c>
    </row>
    <row r="605" spans="1:8" ht="15">
      <c r="A605" s="2" t="s">
        <v>441</v>
      </c>
      <c r="B605" s="2" t="s">
        <v>3009</v>
      </c>
      <c r="C605" s="6" t="s">
        <v>2551</v>
      </c>
      <c r="D605" s="7" t="s">
        <v>2603</v>
      </c>
      <c r="E605" s="1" t="s">
        <v>51</v>
      </c>
      <c r="F605" s="1" t="s">
        <v>2552</v>
      </c>
      <c r="G605" s="4" t="s">
        <v>803</v>
      </c>
      <c r="H605" s="5" t="s">
        <v>2051</v>
      </c>
    </row>
    <row r="606" spans="1:8" ht="15">
      <c r="A606" s="2" t="s">
        <v>441</v>
      </c>
      <c r="B606" s="2" t="s">
        <v>1409</v>
      </c>
      <c r="C606" s="6" t="s">
        <v>2551</v>
      </c>
      <c r="D606" s="7" t="s">
        <v>2603</v>
      </c>
      <c r="E606" s="1" t="s">
        <v>51</v>
      </c>
      <c r="F606" s="1" t="s">
        <v>51</v>
      </c>
      <c r="G606" s="2" t="s">
        <v>1304</v>
      </c>
      <c r="H606" s="5" t="s">
        <v>2256</v>
      </c>
    </row>
    <row r="607" spans="1:8" ht="15">
      <c r="A607" s="2" t="s">
        <v>441</v>
      </c>
      <c r="B607" s="2" t="s">
        <v>1409</v>
      </c>
      <c r="C607" s="6" t="s">
        <v>2551</v>
      </c>
      <c r="D607" s="1" t="s">
        <v>268</v>
      </c>
      <c r="E607" s="1" t="s">
        <v>51</v>
      </c>
      <c r="F607" s="1" t="s">
        <v>51</v>
      </c>
      <c r="G607" s="2" t="s">
        <v>1304</v>
      </c>
      <c r="H607" s="5" t="s">
        <v>1842</v>
      </c>
    </row>
    <row r="608" spans="1:8" ht="22.5">
      <c r="A608" s="2" t="s">
        <v>441</v>
      </c>
      <c r="B608" s="2" t="s">
        <v>1409</v>
      </c>
      <c r="C608" s="15" t="s">
        <v>2605</v>
      </c>
      <c r="D608" s="1" t="s">
        <v>268</v>
      </c>
      <c r="E608" s="1" t="s">
        <v>51</v>
      </c>
      <c r="F608" s="1" t="s">
        <v>2552</v>
      </c>
      <c r="G608" s="2" t="s">
        <v>1304</v>
      </c>
      <c r="H608" s="5" t="s">
        <v>269</v>
      </c>
    </row>
    <row r="609" spans="1:8" ht="15">
      <c r="A609" s="2" t="s">
        <v>489</v>
      </c>
      <c r="B609" s="2" t="s">
        <v>490</v>
      </c>
      <c r="C609" s="6" t="s">
        <v>2551</v>
      </c>
      <c r="D609" s="7" t="s">
        <v>2603</v>
      </c>
      <c r="E609" s="1" t="s">
        <v>51</v>
      </c>
      <c r="F609" s="1" t="s">
        <v>2552</v>
      </c>
      <c r="G609" s="4" t="s">
        <v>801</v>
      </c>
      <c r="H609" s="5" t="s">
        <v>2406</v>
      </c>
    </row>
    <row r="610" spans="1:8" ht="15">
      <c r="A610" s="2" t="s">
        <v>489</v>
      </c>
      <c r="B610" s="2" t="s">
        <v>2688</v>
      </c>
      <c r="C610" s="6" t="s">
        <v>2551</v>
      </c>
      <c r="D610" s="7" t="s">
        <v>2603</v>
      </c>
      <c r="E610" s="1" t="s">
        <v>51</v>
      </c>
      <c r="F610" s="1" t="s">
        <v>51</v>
      </c>
      <c r="G610" s="9" t="s">
        <v>2689</v>
      </c>
      <c r="H610" s="5" t="s">
        <v>2686</v>
      </c>
    </row>
    <row r="611" spans="1:8" ht="22.5">
      <c r="A611" s="2" t="s">
        <v>489</v>
      </c>
      <c r="B611" s="2" t="s">
        <v>2688</v>
      </c>
      <c r="C611" s="15" t="s">
        <v>2605</v>
      </c>
      <c r="D611" s="7" t="s">
        <v>2603</v>
      </c>
      <c r="E611" s="1" t="s">
        <v>51</v>
      </c>
      <c r="F611" s="1" t="s">
        <v>51</v>
      </c>
      <c r="G611" s="9" t="s">
        <v>2689</v>
      </c>
      <c r="H611" s="5" t="s">
        <v>2687</v>
      </c>
    </row>
    <row r="612" spans="1:8" ht="15">
      <c r="A612" s="2" t="s">
        <v>489</v>
      </c>
      <c r="B612" s="2" t="s">
        <v>3010</v>
      </c>
      <c r="C612" s="6" t="s">
        <v>2551</v>
      </c>
      <c r="D612" s="24" t="s">
        <v>300</v>
      </c>
      <c r="E612" s="1" t="s">
        <v>51</v>
      </c>
      <c r="F612" s="1" t="s">
        <v>2552</v>
      </c>
      <c r="G612" s="19" t="s">
        <v>684</v>
      </c>
      <c r="H612" s="5" t="s">
        <v>2040</v>
      </c>
    </row>
    <row r="613" spans="1:8" ht="15">
      <c r="A613" s="52" t="s">
        <v>489</v>
      </c>
      <c r="B613" s="52" t="s">
        <v>1110</v>
      </c>
      <c r="C613" s="6" t="s">
        <v>2551</v>
      </c>
      <c r="D613" s="7" t="s">
        <v>2603</v>
      </c>
      <c r="E613" s="1" t="s">
        <v>51</v>
      </c>
      <c r="F613" s="1" t="s">
        <v>2552</v>
      </c>
      <c r="G613" s="101" t="s">
        <v>1111</v>
      </c>
      <c r="H613" s="5" t="s">
        <v>2183</v>
      </c>
    </row>
    <row r="614" spans="1:8" ht="15">
      <c r="A614" s="9" t="s">
        <v>489</v>
      </c>
      <c r="B614" s="9" t="s">
        <v>1672</v>
      </c>
      <c r="C614" s="6" t="s">
        <v>2551</v>
      </c>
      <c r="D614" s="37" t="s">
        <v>337</v>
      </c>
      <c r="E614" s="1" t="s">
        <v>51</v>
      </c>
      <c r="F614" s="1" t="s">
        <v>2552</v>
      </c>
      <c r="G614" s="9" t="s">
        <v>488</v>
      </c>
      <c r="H614" s="5" t="s">
        <v>2494</v>
      </c>
    </row>
    <row r="615" spans="1:8" ht="15">
      <c r="A615" s="2" t="s">
        <v>489</v>
      </c>
      <c r="B615" s="2" t="s">
        <v>3011</v>
      </c>
      <c r="C615" s="6" t="s">
        <v>2551</v>
      </c>
      <c r="D615" s="7" t="s">
        <v>2603</v>
      </c>
      <c r="E615" s="1" t="s">
        <v>51</v>
      </c>
      <c r="F615" s="1" t="s">
        <v>51</v>
      </c>
      <c r="G615" s="9" t="s">
        <v>2909</v>
      </c>
      <c r="H615" s="5" t="s">
        <v>1747</v>
      </c>
    </row>
    <row r="616" spans="1:8" ht="15">
      <c r="A616" s="2" t="s">
        <v>489</v>
      </c>
      <c r="B616" s="2" t="s">
        <v>3011</v>
      </c>
      <c r="C616" s="15" t="s">
        <v>2605</v>
      </c>
      <c r="D616" s="7" t="s">
        <v>2603</v>
      </c>
      <c r="E616" s="1" t="s">
        <v>51</v>
      </c>
      <c r="F616" s="1" t="s">
        <v>51</v>
      </c>
      <c r="G616" s="9" t="s">
        <v>2909</v>
      </c>
      <c r="H616" s="49" t="s">
        <v>2908</v>
      </c>
    </row>
    <row r="617" spans="1:8" ht="15">
      <c r="A617" s="110" t="s">
        <v>489</v>
      </c>
      <c r="B617" s="110" t="s">
        <v>3082</v>
      </c>
      <c r="C617" s="6" t="s">
        <v>2551</v>
      </c>
      <c r="D617" s="12" t="s">
        <v>3083</v>
      </c>
      <c r="E617" s="1" t="s">
        <v>51</v>
      </c>
      <c r="F617" s="1" t="s">
        <v>51</v>
      </c>
      <c r="G617" s="107" t="s">
        <v>3085</v>
      </c>
      <c r="H617" s="110" t="s">
        <v>3079</v>
      </c>
    </row>
    <row r="618" spans="1:8" ht="15">
      <c r="A618" s="2" t="s">
        <v>301</v>
      </c>
      <c r="B618" s="2" t="s">
        <v>302</v>
      </c>
      <c r="C618" s="6" t="s">
        <v>2551</v>
      </c>
      <c r="D618" s="7" t="s">
        <v>2603</v>
      </c>
      <c r="E618" s="1" t="s">
        <v>51</v>
      </c>
      <c r="F618" s="1" t="s">
        <v>51</v>
      </c>
      <c r="G618" s="2" t="s">
        <v>1246</v>
      </c>
      <c r="H618" s="5" t="s">
        <v>1946</v>
      </c>
    </row>
    <row r="619" spans="1:8" ht="15">
      <c r="A619" s="92" t="s">
        <v>304</v>
      </c>
      <c r="B619" s="92" t="s">
        <v>2451</v>
      </c>
      <c r="C619" s="6" t="s">
        <v>2551</v>
      </c>
      <c r="D619" s="95" t="s">
        <v>2454</v>
      </c>
      <c r="E619" s="1" t="s">
        <v>51</v>
      </c>
      <c r="F619" s="1" t="s">
        <v>51</v>
      </c>
      <c r="G619" s="82" t="s">
        <v>2456</v>
      </c>
      <c r="H619" s="83" t="s">
        <v>2447</v>
      </c>
    </row>
    <row r="620" spans="1:8" ht="15">
      <c r="A620" s="56" t="s">
        <v>304</v>
      </c>
      <c r="B620" s="57" t="s">
        <v>1314</v>
      </c>
      <c r="C620" s="15" t="s">
        <v>2605</v>
      </c>
      <c r="D620" s="1" t="s">
        <v>810</v>
      </c>
      <c r="E620" s="1" t="s">
        <v>51</v>
      </c>
      <c r="F620" s="1" t="s">
        <v>2552</v>
      </c>
      <c r="G620" s="9" t="s">
        <v>2792</v>
      </c>
      <c r="H620" s="16" t="s">
        <v>1313</v>
      </c>
    </row>
    <row r="621" spans="1:8" ht="15">
      <c r="A621" s="55" t="s">
        <v>304</v>
      </c>
      <c r="B621" s="55" t="s">
        <v>2001</v>
      </c>
      <c r="C621" s="6" t="s">
        <v>2551</v>
      </c>
      <c r="D621" s="7" t="s">
        <v>2603</v>
      </c>
      <c r="E621" s="1" t="s">
        <v>51</v>
      </c>
      <c r="F621" s="1" t="s">
        <v>2552</v>
      </c>
      <c r="G621" s="78" t="s">
        <v>2640</v>
      </c>
      <c r="H621" s="5" t="s">
        <v>1998</v>
      </c>
    </row>
    <row r="622" spans="1:8" ht="15">
      <c r="A622" s="2" t="s">
        <v>304</v>
      </c>
      <c r="B622" s="2" t="s">
        <v>305</v>
      </c>
      <c r="C622" s="15" t="s">
        <v>2605</v>
      </c>
      <c r="D622" s="7" t="s">
        <v>2603</v>
      </c>
      <c r="E622" s="1" t="s">
        <v>51</v>
      </c>
      <c r="F622" s="1" t="s">
        <v>2552</v>
      </c>
      <c r="G622" s="26" t="s">
        <v>2124</v>
      </c>
      <c r="H622" s="5" t="s">
        <v>303</v>
      </c>
    </row>
    <row r="623" spans="1:8" ht="15">
      <c r="A623" s="2" t="s">
        <v>304</v>
      </c>
      <c r="B623" s="55" t="s">
        <v>1531</v>
      </c>
      <c r="C623" s="6" t="s">
        <v>2551</v>
      </c>
      <c r="D623" s="43" t="s">
        <v>306</v>
      </c>
      <c r="E623" s="1" t="s">
        <v>51</v>
      </c>
      <c r="F623" s="1" t="s">
        <v>2552</v>
      </c>
      <c r="G623" s="39" t="s">
        <v>1020</v>
      </c>
      <c r="H623" s="5" t="s">
        <v>1138</v>
      </c>
    </row>
    <row r="624" spans="1:8" ht="15">
      <c r="A624" s="2" t="s">
        <v>307</v>
      </c>
      <c r="B624" s="2" t="s">
        <v>3012</v>
      </c>
      <c r="C624" s="6" t="s">
        <v>2551</v>
      </c>
      <c r="D624" s="7" t="s">
        <v>2603</v>
      </c>
      <c r="E624" s="1" t="s">
        <v>51</v>
      </c>
      <c r="F624" s="1" t="s">
        <v>2552</v>
      </c>
      <c r="G624" s="75" t="s">
        <v>2636</v>
      </c>
      <c r="H624" s="5" t="s">
        <v>1786</v>
      </c>
    </row>
    <row r="625" spans="1:8" ht="15">
      <c r="A625" s="2" t="s">
        <v>308</v>
      </c>
      <c r="B625" s="2" t="s">
        <v>963</v>
      </c>
      <c r="C625" s="15" t="s">
        <v>2605</v>
      </c>
      <c r="D625" s="7" t="s">
        <v>2603</v>
      </c>
      <c r="E625" s="1" t="s">
        <v>51</v>
      </c>
      <c r="F625" s="1" t="s">
        <v>2552</v>
      </c>
      <c r="G625" s="2" t="s">
        <v>964</v>
      </c>
      <c r="H625" s="5" t="s">
        <v>1382</v>
      </c>
    </row>
    <row r="626" spans="1:8" ht="15">
      <c r="A626" s="2" t="s">
        <v>308</v>
      </c>
      <c r="B626" s="52" t="s">
        <v>1011</v>
      </c>
      <c r="C626" s="6" t="s">
        <v>2551</v>
      </c>
      <c r="D626" s="7" t="s">
        <v>2603</v>
      </c>
      <c r="E626" s="1" t="s">
        <v>51</v>
      </c>
      <c r="F626" s="1" t="s">
        <v>51</v>
      </c>
      <c r="G626" s="29" t="s">
        <v>2125</v>
      </c>
      <c r="H626" s="5" t="s">
        <v>1862</v>
      </c>
    </row>
    <row r="627" spans="1:8" ht="15">
      <c r="A627" s="2" t="s">
        <v>308</v>
      </c>
      <c r="B627" s="52" t="s">
        <v>1011</v>
      </c>
      <c r="C627" s="15" t="s">
        <v>2605</v>
      </c>
      <c r="D627" s="7" t="s">
        <v>2603</v>
      </c>
      <c r="E627" s="1" t="s">
        <v>51</v>
      </c>
      <c r="F627" s="1" t="s">
        <v>2552</v>
      </c>
      <c r="G627" s="29" t="s">
        <v>2125</v>
      </c>
      <c r="H627" s="5" t="s">
        <v>1010</v>
      </c>
    </row>
    <row r="628" spans="1:8" ht="15">
      <c r="A628" s="2" t="s">
        <v>308</v>
      </c>
      <c r="B628" s="2" t="s">
        <v>1673</v>
      </c>
      <c r="C628" s="6" t="s">
        <v>2551</v>
      </c>
      <c r="D628" s="7" t="s">
        <v>2603</v>
      </c>
      <c r="E628" s="1" t="s">
        <v>51</v>
      </c>
      <c r="F628" s="1" t="s">
        <v>51</v>
      </c>
      <c r="G628" s="9" t="s">
        <v>2863</v>
      </c>
      <c r="H628" s="5" t="s">
        <v>2292</v>
      </c>
    </row>
    <row r="629" spans="1:8" ht="15">
      <c r="A629" s="2" t="s">
        <v>308</v>
      </c>
      <c r="B629" s="55" t="s">
        <v>1410</v>
      </c>
      <c r="C629" s="6" t="s">
        <v>2551</v>
      </c>
      <c r="D629" s="7" t="s">
        <v>2603</v>
      </c>
      <c r="E629" s="1" t="s">
        <v>51</v>
      </c>
      <c r="F629" s="1" t="s">
        <v>2552</v>
      </c>
      <c r="G629" s="2" t="s">
        <v>1247</v>
      </c>
      <c r="H629" s="5" t="s">
        <v>2085</v>
      </c>
    </row>
    <row r="630" spans="1:8" ht="15">
      <c r="A630" s="55" t="s">
        <v>2510</v>
      </c>
      <c r="B630" s="9" t="s">
        <v>1979</v>
      </c>
      <c r="C630" s="6" t="s">
        <v>2551</v>
      </c>
      <c r="D630" s="7" t="s">
        <v>2603</v>
      </c>
      <c r="E630" s="1" t="s">
        <v>51</v>
      </c>
      <c r="F630" s="1" t="s">
        <v>2552</v>
      </c>
      <c r="G630" s="26" t="s">
        <v>2351</v>
      </c>
      <c r="H630" s="5" t="s">
        <v>2350</v>
      </c>
    </row>
    <row r="631" spans="1:8" ht="15">
      <c r="A631" s="2" t="s">
        <v>309</v>
      </c>
      <c r="B631" s="2" t="s">
        <v>1411</v>
      </c>
      <c r="C631" s="6" t="s">
        <v>2551</v>
      </c>
      <c r="D631" s="7" t="s">
        <v>2603</v>
      </c>
      <c r="E631" s="1" t="s">
        <v>51</v>
      </c>
      <c r="F631" s="1" t="s">
        <v>51</v>
      </c>
      <c r="G631" s="2" t="s">
        <v>594</v>
      </c>
      <c r="H631" s="5" t="s">
        <v>2495</v>
      </c>
    </row>
    <row r="632" spans="1:8" ht="15">
      <c r="A632" s="58" t="s">
        <v>309</v>
      </c>
      <c r="B632" s="55" t="s">
        <v>310</v>
      </c>
      <c r="C632" s="6" t="s">
        <v>2551</v>
      </c>
      <c r="D632" s="7" t="s">
        <v>2603</v>
      </c>
      <c r="E632" s="1" t="s">
        <v>51</v>
      </c>
      <c r="F632" s="1" t="s">
        <v>2552</v>
      </c>
      <c r="G632" s="2" t="s">
        <v>595</v>
      </c>
      <c r="H632" s="5" t="s">
        <v>2496</v>
      </c>
    </row>
    <row r="633" spans="1:8" ht="15">
      <c r="A633" s="2" t="s">
        <v>309</v>
      </c>
      <c r="B633" s="2" t="s">
        <v>311</v>
      </c>
      <c r="C633" s="6" t="s">
        <v>2551</v>
      </c>
      <c r="D633" s="7" t="s">
        <v>2603</v>
      </c>
      <c r="E633" s="1" t="s">
        <v>51</v>
      </c>
      <c r="F633" s="1" t="s">
        <v>51</v>
      </c>
      <c r="G633" s="9" t="s">
        <v>2716</v>
      </c>
      <c r="H633" s="5" t="s">
        <v>2209</v>
      </c>
    </row>
    <row r="634" spans="1:8" ht="15">
      <c r="A634" s="2" t="s">
        <v>309</v>
      </c>
      <c r="B634" s="2" t="s">
        <v>899</v>
      </c>
      <c r="C634" s="6" t="s">
        <v>2551</v>
      </c>
      <c r="D634" s="1" t="s">
        <v>300</v>
      </c>
      <c r="E634" s="1" t="s">
        <v>51</v>
      </c>
      <c r="F634" s="1" t="s">
        <v>51</v>
      </c>
      <c r="G634" s="80" t="s">
        <v>2795</v>
      </c>
      <c r="H634" s="5" t="s">
        <v>2041</v>
      </c>
    </row>
    <row r="635" spans="1:8" ht="15">
      <c r="A635" s="2" t="s">
        <v>309</v>
      </c>
      <c r="B635" s="2" t="s">
        <v>3013</v>
      </c>
      <c r="C635" s="15" t="s">
        <v>2605</v>
      </c>
      <c r="D635" s="1" t="s">
        <v>300</v>
      </c>
      <c r="E635" s="1" t="s">
        <v>51</v>
      </c>
      <c r="F635" s="1" t="s">
        <v>2552</v>
      </c>
      <c r="G635" s="80" t="s">
        <v>2795</v>
      </c>
      <c r="H635" s="5" t="s">
        <v>2796</v>
      </c>
    </row>
    <row r="636" spans="1:8" ht="15">
      <c r="A636" s="2" t="s">
        <v>309</v>
      </c>
      <c r="B636" s="55" t="s">
        <v>768</v>
      </c>
      <c r="C636" s="6" t="s">
        <v>2551</v>
      </c>
      <c r="D636" s="7" t="s">
        <v>2603</v>
      </c>
      <c r="E636" s="1" t="s">
        <v>51</v>
      </c>
      <c r="F636" s="1" t="s">
        <v>51</v>
      </c>
      <c r="G636" s="2" t="s">
        <v>596</v>
      </c>
      <c r="H636" s="5" t="s">
        <v>1813</v>
      </c>
    </row>
    <row r="637" spans="1:8" ht="15">
      <c r="A637" s="2" t="s">
        <v>309</v>
      </c>
      <c r="B637" s="55" t="s">
        <v>768</v>
      </c>
      <c r="C637" s="15" t="s">
        <v>2605</v>
      </c>
      <c r="D637" s="7" t="s">
        <v>2603</v>
      </c>
      <c r="E637" s="1" t="s">
        <v>51</v>
      </c>
      <c r="F637" s="1" t="s">
        <v>2552</v>
      </c>
      <c r="G637" s="2" t="s">
        <v>596</v>
      </c>
      <c r="H637" s="5" t="s">
        <v>569</v>
      </c>
    </row>
    <row r="638" spans="1:8" ht="15">
      <c r="A638" s="2" t="s">
        <v>312</v>
      </c>
      <c r="B638" s="2" t="s">
        <v>1412</v>
      </c>
      <c r="C638" s="6" t="s">
        <v>2551</v>
      </c>
      <c r="D638" s="7" t="s">
        <v>2603</v>
      </c>
      <c r="E638" s="1" t="s">
        <v>51</v>
      </c>
      <c r="F638" s="1" t="s">
        <v>51</v>
      </c>
      <c r="G638" s="20" t="s">
        <v>2126</v>
      </c>
      <c r="H638" s="5" t="s">
        <v>2497</v>
      </c>
    </row>
    <row r="639" spans="1:8" ht="15">
      <c r="A639" s="2" t="s">
        <v>312</v>
      </c>
      <c r="B639" s="2" t="s">
        <v>1412</v>
      </c>
      <c r="C639" s="15" t="s">
        <v>2605</v>
      </c>
      <c r="D639" s="7" t="s">
        <v>2603</v>
      </c>
      <c r="E639" s="1" t="s">
        <v>51</v>
      </c>
      <c r="F639" s="1" t="s">
        <v>2552</v>
      </c>
      <c r="G639" s="20" t="s">
        <v>2126</v>
      </c>
      <c r="H639" s="5" t="s">
        <v>723</v>
      </c>
    </row>
    <row r="640" spans="1:8" ht="15">
      <c r="A640" s="58" t="s">
        <v>312</v>
      </c>
      <c r="B640" s="55" t="s">
        <v>1674</v>
      </c>
      <c r="C640" s="6" t="s">
        <v>2551</v>
      </c>
      <c r="D640" s="1" t="s">
        <v>233</v>
      </c>
      <c r="E640" s="1" t="s">
        <v>51</v>
      </c>
      <c r="F640" s="1" t="s">
        <v>51</v>
      </c>
      <c r="G640" s="2" t="s">
        <v>1248</v>
      </c>
      <c r="H640" s="5" t="s">
        <v>1892</v>
      </c>
    </row>
    <row r="641" spans="1:8" ht="15">
      <c r="A641" s="2" t="s">
        <v>312</v>
      </c>
      <c r="B641" s="2" t="s">
        <v>3014</v>
      </c>
      <c r="C641" s="6" t="s">
        <v>2551</v>
      </c>
      <c r="D641" s="1" t="s">
        <v>1374</v>
      </c>
      <c r="E641" s="1" t="s">
        <v>51</v>
      </c>
      <c r="F641" s="1" t="s">
        <v>2552</v>
      </c>
      <c r="G641" s="29" t="s">
        <v>857</v>
      </c>
      <c r="H641" s="5" t="s">
        <v>1507</v>
      </c>
    </row>
    <row r="642" spans="1:8" ht="15">
      <c r="A642" s="2" t="s">
        <v>312</v>
      </c>
      <c r="B642" s="92" t="s">
        <v>2371</v>
      </c>
      <c r="C642" s="15" t="s">
        <v>2605</v>
      </c>
      <c r="D642" s="7" t="s">
        <v>2603</v>
      </c>
      <c r="E642" s="1" t="s">
        <v>51</v>
      </c>
      <c r="F642" s="1" t="s">
        <v>2552</v>
      </c>
      <c r="G642" s="82" t="s">
        <v>2372</v>
      </c>
      <c r="H642" s="5" t="s">
        <v>2370</v>
      </c>
    </row>
    <row r="643" spans="1:8" ht="15">
      <c r="A643" s="2" t="s">
        <v>312</v>
      </c>
      <c r="B643" s="2" t="s">
        <v>314</v>
      </c>
      <c r="C643" s="6" t="s">
        <v>2551</v>
      </c>
      <c r="D643" s="7" t="s">
        <v>2603</v>
      </c>
      <c r="E643" s="1" t="s">
        <v>51</v>
      </c>
      <c r="F643" s="1" t="s">
        <v>51</v>
      </c>
      <c r="G643" s="9" t="s">
        <v>1249</v>
      </c>
      <c r="H643" s="5" t="s">
        <v>2359</v>
      </c>
    </row>
    <row r="644" spans="1:8" ht="15">
      <c r="A644" s="2" t="s">
        <v>312</v>
      </c>
      <c r="B644" s="2" t="s">
        <v>432</v>
      </c>
      <c r="C644" s="6" t="s">
        <v>2551</v>
      </c>
      <c r="D644" s="7" t="s">
        <v>2603</v>
      </c>
      <c r="E644" s="1" t="s">
        <v>51</v>
      </c>
      <c r="F644" s="1" t="s">
        <v>2552</v>
      </c>
      <c r="G644" s="107" t="s">
        <v>3077</v>
      </c>
      <c r="H644" s="5" t="s">
        <v>2174</v>
      </c>
    </row>
    <row r="645" spans="1:8" ht="15">
      <c r="A645" s="2" t="s">
        <v>312</v>
      </c>
      <c r="B645" s="2" t="s">
        <v>1675</v>
      </c>
      <c r="C645" s="6" t="s">
        <v>2551</v>
      </c>
      <c r="D645" s="1" t="s">
        <v>398</v>
      </c>
      <c r="E645" s="1" t="s">
        <v>51</v>
      </c>
      <c r="F645" s="1" t="s">
        <v>2552</v>
      </c>
      <c r="G645" s="21" t="s">
        <v>876</v>
      </c>
      <c r="H645" s="5" t="s">
        <v>1874</v>
      </c>
    </row>
    <row r="646" spans="1:8" ht="15">
      <c r="A646" s="2" t="s">
        <v>312</v>
      </c>
      <c r="B646" s="55" t="s">
        <v>434</v>
      </c>
      <c r="C646" s="15" t="s">
        <v>2605</v>
      </c>
      <c r="D646" s="7" t="s">
        <v>2603</v>
      </c>
      <c r="E646" s="1" t="s">
        <v>51</v>
      </c>
      <c r="F646" s="1" t="s">
        <v>2552</v>
      </c>
      <c r="G646" s="82" t="s">
        <v>2523</v>
      </c>
      <c r="H646" s="5" t="s">
        <v>433</v>
      </c>
    </row>
    <row r="647" spans="1:8" ht="15">
      <c r="A647" s="2" t="s">
        <v>312</v>
      </c>
      <c r="B647" s="55" t="s">
        <v>91</v>
      </c>
      <c r="C647" s="15" t="s">
        <v>2605</v>
      </c>
      <c r="D647" s="1" t="s">
        <v>2580</v>
      </c>
      <c r="E647" s="1" t="s">
        <v>2552</v>
      </c>
      <c r="F647" s="1" t="s">
        <v>2552</v>
      </c>
      <c r="G647" s="75" t="s">
        <v>1250</v>
      </c>
      <c r="H647" s="5" t="s">
        <v>90</v>
      </c>
    </row>
    <row r="648" spans="1:8" ht="15">
      <c r="A648" s="2" t="s">
        <v>312</v>
      </c>
      <c r="B648" s="2" t="s">
        <v>754</v>
      </c>
      <c r="C648" s="6" t="s">
        <v>2551</v>
      </c>
      <c r="D648" s="7" t="s">
        <v>2603</v>
      </c>
      <c r="E648" s="1" t="s">
        <v>51</v>
      </c>
      <c r="F648" s="1" t="s">
        <v>51</v>
      </c>
      <c r="G648" s="3" t="s">
        <v>2637</v>
      </c>
      <c r="H648" s="5" t="s">
        <v>1856</v>
      </c>
    </row>
    <row r="649" spans="1:8" ht="15">
      <c r="A649" s="2" t="s">
        <v>312</v>
      </c>
      <c r="B649" s="2" t="s">
        <v>754</v>
      </c>
      <c r="C649" s="15" t="s">
        <v>2605</v>
      </c>
      <c r="D649" s="7" t="s">
        <v>2603</v>
      </c>
      <c r="E649" s="1" t="s">
        <v>51</v>
      </c>
      <c r="F649" s="1" t="s">
        <v>2552</v>
      </c>
      <c r="G649" s="3" t="s">
        <v>2637</v>
      </c>
      <c r="H649" s="5" t="s">
        <v>743</v>
      </c>
    </row>
    <row r="650" spans="1:8" ht="15">
      <c r="A650" s="20" t="s">
        <v>312</v>
      </c>
      <c r="B650" s="20" t="s">
        <v>3015</v>
      </c>
      <c r="C650" s="15" t="s">
        <v>2605</v>
      </c>
      <c r="D650" s="7" t="s">
        <v>2603</v>
      </c>
      <c r="E650" s="1" t="s">
        <v>51</v>
      </c>
      <c r="F650" s="1" t="s">
        <v>51</v>
      </c>
      <c r="G650" s="78" t="s">
        <v>2657</v>
      </c>
      <c r="H650" s="5" t="s">
        <v>741</v>
      </c>
    </row>
    <row r="651" spans="1:8" ht="15">
      <c r="A651" s="2" t="s">
        <v>312</v>
      </c>
      <c r="B651" s="2" t="s">
        <v>420</v>
      </c>
      <c r="C651" s="6" t="s">
        <v>2551</v>
      </c>
      <c r="D651" s="7" t="s">
        <v>2603</v>
      </c>
      <c r="E651" s="1" t="s">
        <v>51</v>
      </c>
      <c r="F651" s="1" t="s">
        <v>51</v>
      </c>
      <c r="G651" s="2" t="s">
        <v>421</v>
      </c>
      <c r="H651" s="5" t="s">
        <v>1929</v>
      </c>
    </row>
    <row r="652" spans="1:8" ht="15">
      <c r="A652" s="2" t="s">
        <v>312</v>
      </c>
      <c r="B652" s="2" t="s">
        <v>92</v>
      </c>
      <c r="C652" s="6" t="s">
        <v>2551</v>
      </c>
      <c r="D652" s="7" t="s">
        <v>2603</v>
      </c>
      <c r="E652" s="1" t="s">
        <v>51</v>
      </c>
      <c r="F652" s="1" t="s">
        <v>2552</v>
      </c>
      <c r="G652" s="4" t="s">
        <v>802</v>
      </c>
      <c r="H652" s="5" t="s">
        <v>2358</v>
      </c>
    </row>
    <row r="653" spans="1:8" ht="15">
      <c r="A653" s="2" t="s">
        <v>312</v>
      </c>
      <c r="B653" s="2" t="s">
        <v>93</v>
      </c>
      <c r="C653" s="6" t="s">
        <v>2551</v>
      </c>
      <c r="D653" s="1" t="s">
        <v>94</v>
      </c>
      <c r="E653" s="1" t="s">
        <v>51</v>
      </c>
      <c r="F653" s="1" t="s">
        <v>2552</v>
      </c>
      <c r="G653" s="2" t="s">
        <v>2883</v>
      </c>
      <c r="H653" s="5" t="s">
        <v>2361</v>
      </c>
    </row>
    <row r="654" spans="1:8" ht="15">
      <c r="A654" s="2" t="s">
        <v>312</v>
      </c>
      <c r="B654" s="2" t="s">
        <v>96</v>
      </c>
      <c r="C654" s="15" t="s">
        <v>2605</v>
      </c>
      <c r="D654" s="7" t="s">
        <v>2603</v>
      </c>
      <c r="E654" s="1" t="s">
        <v>51</v>
      </c>
      <c r="F654" s="1" t="s">
        <v>51</v>
      </c>
      <c r="G654" s="82" t="s">
        <v>2524</v>
      </c>
      <c r="H654" s="5" t="s">
        <v>95</v>
      </c>
    </row>
    <row r="655" spans="1:8" ht="15">
      <c r="A655" s="2" t="s">
        <v>312</v>
      </c>
      <c r="B655" s="2" t="s">
        <v>1545</v>
      </c>
      <c r="C655" s="6" t="s">
        <v>2551</v>
      </c>
      <c r="D655" s="7" t="s">
        <v>2603</v>
      </c>
      <c r="E655" s="1" t="s">
        <v>51</v>
      </c>
      <c r="F655" s="1" t="s">
        <v>2552</v>
      </c>
      <c r="G655" s="19" t="s">
        <v>693</v>
      </c>
      <c r="H655" s="5" t="s">
        <v>2168</v>
      </c>
    </row>
    <row r="656" spans="1:8" ht="15">
      <c r="A656" s="2" t="s">
        <v>312</v>
      </c>
      <c r="B656" s="80" t="s">
        <v>3016</v>
      </c>
      <c r="C656" s="6" t="s">
        <v>2551</v>
      </c>
      <c r="D656" s="7" t="s">
        <v>2603</v>
      </c>
      <c r="E656" s="1" t="s">
        <v>51</v>
      </c>
      <c r="F656" s="1" t="s">
        <v>51</v>
      </c>
      <c r="G656" s="9" t="s">
        <v>2896</v>
      </c>
      <c r="H656" s="49" t="s">
        <v>2895</v>
      </c>
    </row>
    <row r="657" spans="1:8" ht="15">
      <c r="A657" s="2" t="s">
        <v>312</v>
      </c>
      <c r="B657" s="2" t="s">
        <v>1676</v>
      </c>
      <c r="C657" s="6" t="s">
        <v>2551</v>
      </c>
      <c r="D657" s="7" t="s">
        <v>2603</v>
      </c>
      <c r="E657" s="1" t="s">
        <v>51</v>
      </c>
      <c r="F657" s="1" t="s">
        <v>2552</v>
      </c>
      <c r="G657" s="2" t="s">
        <v>1077</v>
      </c>
      <c r="H657" s="5" t="s">
        <v>1340</v>
      </c>
    </row>
    <row r="658" spans="1:8" ht="15">
      <c r="A658" s="2" t="s">
        <v>312</v>
      </c>
      <c r="B658" s="2" t="s">
        <v>1677</v>
      </c>
      <c r="C658" s="6" t="s">
        <v>2551</v>
      </c>
      <c r="D658" s="7" t="s">
        <v>2603</v>
      </c>
      <c r="E658" s="1" t="s">
        <v>51</v>
      </c>
      <c r="F658" s="1" t="s">
        <v>2552</v>
      </c>
      <c r="G658" s="18" t="s">
        <v>1056</v>
      </c>
      <c r="H658" s="5" t="s">
        <v>1508</v>
      </c>
    </row>
    <row r="659" spans="1:8" ht="15">
      <c r="A659" s="2" t="s">
        <v>312</v>
      </c>
      <c r="B659" s="2" t="s">
        <v>1678</v>
      </c>
      <c r="C659" s="6" t="s">
        <v>2551</v>
      </c>
      <c r="D659" s="7" t="s">
        <v>2603</v>
      </c>
      <c r="E659" s="1" t="s">
        <v>51</v>
      </c>
      <c r="F659" s="1" t="s">
        <v>2552</v>
      </c>
      <c r="G659" s="2" t="s">
        <v>1251</v>
      </c>
      <c r="H659" s="5" t="s">
        <v>1383</v>
      </c>
    </row>
    <row r="660" spans="1:8" ht="15">
      <c r="A660" s="2" t="s">
        <v>312</v>
      </c>
      <c r="B660" s="2" t="s">
        <v>1679</v>
      </c>
      <c r="C660" s="6" t="s">
        <v>2551</v>
      </c>
      <c r="D660" s="1" t="s">
        <v>1372</v>
      </c>
      <c r="E660" s="1" t="s">
        <v>51</v>
      </c>
      <c r="F660" s="1" t="s">
        <v>2552</v>
      </c>
      <c r="G660" s="2" t="s">
        <v>951</v>
      </c>
      <c r="H660" s="5" t="s">
        <v>2360</v>
      </c>
    </row>
    <row r="661" spans="1:8" ht="23.25">
      <c r="A661" s="2" t="s">
        <v>97</v>
      </c>
      <c r="B661" s="2" t="s">
        <v>2127</v>
      </c>
      <c r="C661" s="15" t="s">
        <v>2605</v>
      </c>
      <c r="D661" s="106" t="s">
        <v>2862</v>
      </c>
      <c r="E661" s="1" t="s">
        <v>51</v>
      </c>
      <c r="F661" s="1" t="s">
        <v>51</v>
      </c>
      <c r="G661" s="9" t="s">
        <v>1252</v>
      </c>
      <c r="H661" s="5" t="s">
        <v>2841</v>
      </c>
    </row>
    <row r="662" spans="1:8" ht="15">
      <c r="A662" s="2" t="s">
        <v>97</v>
      </c>
      <c r="B662" s="2" t="s">
        <v>1680</v>
      </c>
      <c r="C662" s="6" t="s">
        <v>2551</v>
      </c>
      <c r="D662" s="1" t="s">
        <v>98</v>
      </c>
      <c r="E662" s="1" t="s">
        <v>51</v>
      </c>
      <c r="F662" s="1" t="s">
        <v>2552</v>
      </c>
      <c r="G662" s="4" t="s">
        <v>1321</v>
      </c>
      <c r="H662" s="5" t="s">
        <v>1332</v>
      </c>
    </row>
    <row r="663" spans="1:8" ht="15">
      <c r="A663" s="2" t="s">
        <v>97</v>
      </c>
      <c r="B663" s="2" t="s">
        <v>1681</v>
      </c>
      <c r="C663" s="6" t="s">
        <v>2551</v>
      </c>
      <c r="D663" s="7" t="s">
        <v>2603</v>
      </c>
      <c r="E663" s="1" t="s">
        <v>51</v>
      </c>
      <c r="F663" s="1" t="s">
        <v>2552</v>
      </c>
      <c r="G663" s="21" t="s">
        <v>849</v>
      </c>
      <c r="H663" s="5" t="s">
        <v>2408</v>
      </c>
    </row>
    <row r="664" spans="1:8" ht="15">
      <c r="A664" s="2" t="s">
        <v>97</v>
      </c>
      <c r="B664" s="2" t="s">
        <v>1379</v>
      </c>
      <c r="C664" s="6" t="s">
        <v>2551</v>
      </c>
      <c r="D664" s="7" t="s">
        <v>2603</v>
      </c>
      <c r="E664" s="1" t="s">
        <v>51</v>
      </c>
      <c r="F664" s="1" t="s">
        <v>51</v>
      </c>
      <c r="G664" s="2" t="s">
        <v>1380</v>
      </c>
      <c r="H664" s="5" t="s">
        <v>2063</v>
      </c>
    </row>
    <row r="665" spans="1:8" ht="15">
      <c r="A665" s="2" t="s">
        <v>97</v>
      </c>
      <c r="B665" s="2" t="s">
        <v>1379</v>
      </c>
      <c r="C665" s="6" t="s">
        <v>2551</v>
      </c>
      <c r="D665" s="7" t="s">
        <v>2603</v>
      </c>
      <c r="E665" s="1" t="s">
        <v>51</v>
      </c>
      <c r="F665" s="1" t="s">
        <v>2552</v>
      </c>
      <c r="G665" s="2" t="s">
        <v>1380</v>
      </c>
      <c r="H665" s="5" t="s">
        <v>2339</v>
      </c>
    </row>
    <row r="666" spans="1:8" ht="15">
      <c r="A666" s="2" t="s">
        <v>97</v>
      </c>
      <c r="B666" s="2" t="s">
        <v>1379</v>
      </c>
      <c r="C666" s="15" t="s">
        <v>2605</v>
      </c>
      <c r="D666" s="7" t="s">
        <v>2603</v>
      </c>
      <c r="E666" s="1" t="s">
        <v>51</v>
      </c>
      <c r="F666" s="1" t="s">
        <v>2552</v>
      </c>
      <c r="G666" s="2" t="s">
        <v>1380</v>
      </c>
      <c r="H666" s="5" t="s">
        <v>99</v>
      </c>
    </row>
    <row r="667" spans="1:8" ht="15">
      <c r="A667" s="2" t="s">
        <v>97</v>
      </c>
      <c r="B667" s="55" t="s">
        <v>100</v>
      </c>
      <c r="C667" s="15" t="s">
        <v>2605</v>
      </c>
      <c r="D667" s="7" t="s">
        <v>2603</v>
      </c>
      <c r="E667" s="1" t="s">
        <v>51</v>
      </c>
      <c r="F667" s="1" t="s">
        <v>2552</v>
      </c>
      <c r="G667" s="4" t="s">
        <v>1253</v>
      </c>
      <c r="H667" s="34" t="s">
        <v>1356</v>
      </c>
    </row>
    <row r="668" spans="1:8" ht="15">
      <c r="A668" s="2" t="s">
        <v>97</v>
      </c>
      <c r="B668" s="2" t="s">
        <v>1532</v>
      </c>
      <c r="C668" s="6" t="s">
        <v>2551</v>
      </c>
      <c r="D668" s="7" t="s">
        <v>2603</v>
      </c>
      <c r="E668" s="1" t="s">
        <v>51</v>
      </c>
      <c r="F668" s="1" t="s">
        <v>2552</v>
      </c>
      <c r="G668" s="18" t="s">
        <v>3107</v>
      </c>
      <c r="H668" s="5" t="s">
        <v>1519</v>
      </c>
    </row>
    <row r="669" spans="1:8" ht="15">
      <c r="A669" s="2" t="s">
        <v>97</v>
      </c>
      <c r="B669" s="2" t="s">
        <v>972</v>
      </c>
      <c r="C669" s="15" t="s">
        <v>2605</v>
      </c>
      <c r="D669" s="7" t="s">
        <v>2603</v>
      </c>
      <c r="E669" s="1" t="s">
        <v>51</v>
      </c>
      <c r="F669" s="1" t="s">
        <v>2552</v>
      </c>
      <c r="G669" s="2" t="s">
        <v>973</v>
      </c>
      <c r="H669" s="5" t="s">
        <v>974</v>
      </c>
    </row>
    <row r="670" spans="1:8" ht="15">
      <c r="A670" s="2" t="s">
        <v>97</v>
      </c>
      <c r="B670" s="2" t="s">
        <v>3017</v>
      </c>
      <c r="C670" s="6" t="s">
        <v>2551</v>
      </c>
      <c r="D670" s="7" t="s">
        <v>2603</v>
      </c>
      <c r="E670" s="1" t="s">
        <v>51</v>
      </c>
      <c r="F670" s="1" t="s">
        <v>2552</v>
      </c>
      <c r="G670" s="2" t="s">
        <v>973</v>
      </c>
      <c r="H670" s="5" t="s">
        <v>1520</v>
      </c>
    </row>
    <row r="671" spans="1:8" ht="15">
      <c r="A671" s="2" t="s">
        <v>97</v>
      </c>
      <c r="B671" s="2" t="s">
        <v>1682</v>
      </c>
      <c r="C671" s="6" t="s">
        <v>2551</v>
      </c>
      <c r="D671" s="48" t="s">
        <v>398</v>
      </c>
      <c r="E671" s="1" t="s">
        <v>51</v>
      </c>
      <c r="F671" s="1" t="s">
        <v>2552</v>
      </c>
      <c r="G671" s="39" t="s">
        <v>1037</v>
      </c>
      <c r="H671" s="5" t="s">
        <v>2346</v>
      </c>
    </row>
    <row r="672" spans="1:8" ht="15">
      <c r="A672" s="55" t="s">
        <v>97</v>
      </c>
      <c r="B672" s="55" t="s">
        <v>101</v>
      </c>
      <c r="C672" s="6" t="s">
        <v>2551</v>
      </c>
      <c r="D672" s="7" t="s">
        <v>2603</v>
      </c>
      <c r="E672" s="1" t="s">
        <v>51</v>
      </c>
      <c r="F672" s="1" t="s">
        <v>2552</v>
      </c>
      <c r="G672" s="2"/>
      <c r="H672" s="5" t="s">
        <v>1439</v>
      </c>
    </row>
    <row r="673" spans="1:8" ht="15">
      <c r="A673" s="55" t="s">
        <v>97</v>
      </c>
      <c r="B673" s="55" t="s">
        <v>102</v>
      </c>
      <c r="C673" s="6" t="s">
        <v>2551</v>
      </c>
      <c r="D673" s="37" t="s">
        <v>1370</v>
      </c>
      <c r="E673" s="1" t="s">
        <v>51</v>
      </c>
      <c r="F673" s="1" t="s">
        <v>51</v>
      </c>
      <c r="G673" s="9" t="s">
        <v>2694</v>
      </c>
      <c r="H673" s="5" t="s">
        <v>1907</v>
      </c>
    </row>
    <row r="674" spans="1:8" ht="15">
      <c r="A674" s="55" t="s">
        <v>97</v>
      </c>
      <c r="B674" s="55" t="s">
        <v>102</v>
      </c>
      <c r="C674" s="15" t="s">
        <v>2605</v>
      </c>
      <c r="D674" s="7" t="s">
        <v>2603</v>
      </c>
      <c r="E674" s="1" t="s">
        <v>51</v>
      </c>
      <c r="F674" s="1" t="s">
        <v>51</v>
      </c>
      <c r="G674" s="4" t="s">
        <v>3071</v>
      </c>
      <c r="H674" s="5" t="s">
        <v>3070</v>
      </c>
    </row>
    <row r="675" spans="1:8" ht="15">
      <c r="A675" s="2" t="s">
        <v>97</v>
      </c>
      <c r="B675" s="2" t="s">
        <v>1683</v>
      </c>
      <c r="C675" s="6" t="s">
        <v>2551</v>
      </c>
      <c r="D675" s="1" t="s">
        <v>300</v>
      </c>
      <c r="E675" s="1" t="s">
        <v>51</v>
      </c>
      <c r="F675" s="1" t="s">
        <v>51</v>
      </c>
      <c r="G675" s="2" t="s">
        <v>2798</v>
      </c>
      <c r="H675" s="5" t="s">
        <v>1509</v>
      </c>
    </row>
    <row r="676" spans="1:8" ht="15">
      <c r="A676" s="2" t="s">
        <v>97</v>
      </c>
      <c r="B676" s="69" t="s">
        <v>1684</v>
      </c>
      <c r="C676" s="6" t="s">
        <v>2551</v>
      </c>
      <c r="D676" s="1" t="s">
        <v>1373</v>
      </c>
      <c r="E676" s="1" t="s">
        <v>51</v>
      </c>
      <c r="F676" s="1" t="s">
        <v>51</v>
      </c>
      <c r="G676" s="2" t="s">
        <v>1305</v>
      </c>
      <c r="H676" s="5" t="s">
        <v>2340</v>
      </c>
    </row>
    <row r="677" spans="1:8" ht="15">
      <c r="A677" s="2" t="s">
        <v>97</v>
      </c>
      <c r="B677" s="2" t="s">
        <v>3018</v>
      </c>
      <c r="C677" s="6" t="s">
        <v>2551</v>
      </c>
      <c r="D677" s="1" t="s">
        <v>810</v>
      </c>
      <c r="E677" s="1" t="s">
        <v>51</v>
      </c>
      <c r="F677" s="1" t="s">
        <v>2552</v>
      </c>
      <c r="G677" s="2" t="s">
        <v>1254</v>
      </c>
      <c r="H677" s="5" t="s">
        <v>1884</v>
      </c>
    </row>
    <row r="678" spans="1:8" ht="15">
      <c r="A678" s="2" t="s">
        <v>97</v>
      </c>
      <c r="B678" s="2" t="s">
        <v>3019</v>
      </c>
      <c r="C678" s="6" t="s">
        <v>2551</v>
      </c>
      <c r="D678" s="1" t="s">
        <v>150</v>
      </c>
      <c r="E678" s="1" t="s">
        <v>51</v>
      </c>
      <c r="F678" s="1" t="s">
        <v>2552</v>
      </c>
      <c r="G678" s="42" t="s">
        <v>679</v>
      </c>
      <c r="H678" s="5" t="s">
        <v>2407</v>
      </c>
    </row>
    <row r="679" spans="1:8" ht="15">
      <c r="A679" s="2" t="s">
        <v>97</v>
      </c>
      <c r="B679" s="2" t="s">
        <v>3020</v>
      </c>
      <c r="C679" s="6" t="s">
        <v>2551</v>
      </c>
      <c r="D679" s="7" t="s">
        <v>2603</v>
      </c>
      <c r="E679" s="1" t="s">
        <v>51</v>
      </c>
      <c r="F679" s="1" t="s">
        <v>2552</v>
      </c>
      <c r="G679" s="4" t="s">
        <v>1255</v>
      </c>
      <c r="H679" s="5" t="s">
        <v>2042</v>
      </c>
    </row>
    <row r="680" spans="1:8" ht="15">
      <c r="A680" s="2" t="s">
        <v>97</v>
      </c>
      <c r="B680" s="2" t="s">
        <v>1685</v>
      </c>
      <c r="C680" s="6" t="s">
        <v>2551</v>
      </c>
      <c r="D680" s="1" t="s">
        <v>313</v>
      </c>
      <c r="E680" s="1" t="s">
        <v>51</v>
      </c>
      <c r="F680" s="1" t="s">
        <v>2552</v>
      </c>
      <c r="G680" s="21" t="s">
        <v>834</v>
      </c>
      <c r="H680" s="5" t="s">
        <v>2195</v>
      </c>
    </row>
    <row r="681" spans="1:8" ht="15">
      <c r="A681" s="2" t="s">
        <v>97</v>
      </c>
      <c r="B681" s="55" t="s">
        <v>151</v>
      </c>
      <c r="C681" s="15" t="s">
        <v>2605</v>
      </c>
      <c r="D681" s="7" t="s">
        <v>2603</v>
      </c>
      <c r="E681" s="1" t="s">
        <v>51</v>
      </c>
      <c r="F681" s="1" t="s">
        <v>2552</v>
      </c>
      <c r="G681" s="39" t="s">
        <v>1046</v>
      </c>
      <c r="H681" s="5" t="s">
        <v>1045</v>
      </c>
    </row>
    <row r="682" spans="1:8" ht="15">
      <c r="A682" s="2" t="s">
        <v>757</v>
      </c>
      <c r="B682" s="52" t="s">
        <v>3021</v>
      </c>
      <c r="C682" s="6" t="s">
        <v>2551</v>
      </c>
      <c r="D682" s="7" t="s">
        <v>2603</v>
      </c>
      <c r="E682" s="1" t="s">
        <v>51</v>
      </c>
      <c r="F682" s="1" t="s">
        <v>2552</v>
      </c>
      <c r="G682" s="25" t="s">
        <v>758</v>
      </c>
      <c r="H682" s="5" t="s">
        <v>1893</v>
      </c>
    </row>
    <row r="683" spans="1:8" ht="15">
      <c r="A683" s="2" t="s">
        <v>152</v>
      </c>
      <c r="B683" s="2" t="s">
        <v>340</v>
      </c>
      <c r="C683" s="6" t="s">
        <v>2551</v>
      </c>
      <c r="D683" s="7" t="s">
        <v>2603</v>
      </c>
      <c r="E683" s="1" t="s">
        <v>51</v>
      </c>
      <c r="F683" s="1" t="s">
        <v>2552</v>
      </c>
      <c r="G683" s="2" t="s">
        <v>597</v>
      </c>
      <c r="H683" s="5" t="s">
        <v>2282</v>
      </c>
    </row>
    <row r="684" spans="1:8" ht="15">
      <c r="A684" s="2" t="s">
        <v>152</v>
      </c>
      <c r="B684" s="2" t="s">
        <v>1413</v>
      </c>
      <c r="C684" s="6" t="s">
        <v>2551</v>
      </c>
      <c r="D684" s="7" t="s">
        <v>2603</v>
      </c>
      <c r="E684" s="1" t="s">
        <v>51</v>
      </c>
      <c r="F684" s="1" t="s">
        <v>2552</v>
      </c>
      <c r="G684" s="2" t="s">
        <v>341</v>
      </c>
      <c r="H684" s="5" t="s">
        <v>2438</v>
      </c>
    </row>
    <row r="685" spans="1:8" ht="15">
      <c r="A685" s="62" t="s">
        <v>152</v>
      </c>
      <c r="B685" s="62" t="s">
        <v>3022</v>
      </c>
      <c r="C685" s="6" t="s">
        <v>2551</v>
      </c>
      <c r="D685" s="7" t="s">
        <v>2603</v>
      </c>
      <c r="E685" s="1" t="s">
        <v>51</v>
      </c>
      <c r="F685" s="1" t="s">
        <v>2552</v>
      </c>
      <c r="G685" s="2" t="s">
        <v>1256</v>
      </c>
      <c r="H685" s="5" t="s">
        <v>1137</v>
      </c>
    </row>
    <row r="686" spans="1:8" ht="15">
      <c r="A686" s="2" t="s">
        <v>152</v>
      </c>
      <c r="B686" s="55" t="s">
        <v>343</v>
      </c>
      <c r="C686" s="15" t="s">
        <v>2605</v>
      </c>
      <c r="D686" s="7" t="s">
        <v>2603</v>
      </c>
      <c r="E686" s="1" t="s">
        <v>51</v>
      </c>
      <c r="F686" s="1" t="s">
        <v>51</v>
      </c>
      <c r="G686" s="82" t="s">
        <v>598</v>
      </c>
      <c r="H686" s="5" t="s">
        <v>342</v>
      </c>
    </row>
    <row r="687" spans="1:8" ht="15">
      <c r="A687" s="55" t="s">
        <v>152</v>
      </c>
      <c r="B687" s="55" t="s">
        <v>344</v>
      </c>
      <c r="C687" s="6" t="s">
        <v>2551</v>
      </c>
      <c r="D687" s="7" t="s">
        <v>2603</v>
      </c>
      <c r="E687" s="1" t="s">
        <v>51</v>
      </c>
      <c r="F687" s="1" t="s">
        <v>51</v>
      </c>
      <c r="G687" s="9" t="s">
        <v>2894</v>
      </c>
      <c r="H687" s="5" t="s">
        <v>1136</v>
      </c>
    </row>
    <row r="688" spans="1:8" ht="15">
      <c r="A688" s="2" t="s">
        <v>152</v>
      </c>
      <c r="B688" s="2" t="s">
        <v>2733</v>
      </c>
      <c r="C688" s="15" t="s">
        <v>2605</v>
      </c>
      <c r="D688" s="7" t="s">
        <v>2603</v>
      </c>
      <c r="E688" s="1" t="s">
        <v>2552</v>
      </c>
      <c r="F688" s="1" t="s">
        <v>2552</v>
      </c>
      <c r="G688" s="2" t="s">
        <v>1257</v>
      </c>
      <c r="H688" s="5" t="s">
        <v>2677</v>
      </c>
    </row>
    <row r="689" spans="1:8" ht="15">
      <c r="A689" s="2" t="s">
        <v>152</v>
      </c>
      <c r="B689" s="2" t="s">
        <v>345</v>
      </c>
      <c r="C689" s="6" t="s">
        <v>2551</v>
      </c>
      <c r="D689" s="7" t="s">
        <v>2603</v>
      </c>
      <c r="E689" s="1" t="s">
        <v>51</v>
      </c>
      <c r="F689" s="1" t="s">
        <v>51</v>
      </c>
      <c r="G689" s="2" t="s">
        <v>2891</v>
      </c>
      <c r="H689" s="5" t="s">
        <v>2275</v>
      </c>
    </row>
    <row r="690" spans="1:8" ht="15">
      <c r="A690" s="91" t="s">
        <v>152</v>
      </c>
      <c r="B690" s="91" t="s">
        <v>2569</v>
      </c>
      <c r="C690" s="6" t="s">
        <v>2551</v>
      </c>
      <c r="D690" s="7" t="s">
        <v>2603</v>
      </c>
      <c r="E690" s="1" t="s">
        <v>51</v>
      </c>
      <c r="F690" s="1" t="s">
        <v>2552</v>
      </c>
      <c r="G690" s="78" t="s">
        <v>2571</v>
      </c>
      <c r="H690" s="90" t="s">
        <v>2566</v>
      </c>
    </row>
    <row r="691" spans="1:8" ht="15">
      <c r="A691" s="73" t="s">
        <v>152</v>
      </c>
      <c r="B691" s="88" t="s">
        <v>2587</v>
      </c>
      <c r="C691" s="6" t="s">
        <v>2551</v>
      </c>
      <c r="D691" s="7" t="s">
        <v>2603</v>
      </c>
      <c r="E691" s="1" t="s">
        <v>51</v>
      </c>
      <c r="F691" s="1" t="s">
        <v>2552</v>
      </c>
      <c r="G691" s="4" t="s">
        <v>2588</v>
      </c>
      <c r="H691" s="97" t="s">
        <v>2584</v>
      </c>
    </row>
    <row r="692" spans="1:8" ht="15">
      <c r="A692" s="91" t="s">
        <v>152</v>
      </c>
      <c r="B692" s="91" t="s">
        <v>2586</v>
      </c>
      <c r="C692" s="6" t="s">
        <v>2551</v>
      </c>
      <c r="D692" s="7" t="s">
        <v>2603</v>
      </c>
      <c r="E692" s="1" t="s">
        <v>51</v>
      </c>
      <c r="F692" s="1" t="s">
        <v>51</v>
      </c>
      <c r="G692" s="4" t="s">
        <v>2589</v>
      </c>
      <c r="H692" s="97" t="s">
        <v>2585</v>
      </c>
    </row>
    <row r="693" spans="1:8" ht="15">
      <c r="A693" s="2" t="s">
        <v>152</v>
      </c>
      <c r="B693" s="2" t="s">
        <v>346</v>
      </c>
      <c r="C693" s="6" t="s">
        <v>2551</v>
      </c>
      <c r="D693" s="7" t="s">
        <v>2603</v>
      </c>
      <c r="E693" s="1" t="s">
        <v>51</v>
      </c>
      <c r="F693" s="1" t="s">
        <v>2552</v>
      </c>
      <c r="G693" s="2" t="s">
        <v>2851</v>
      </c>
      <c r="H693" s="5" t="s">
        <v>2440</v>
      </c>
    </row>
    <row r="694" spans="1:8" ht="15">
      <c r="A694" s="2" t="s">
        <v>152</v>
      </c>
      <c r="B694" s="21" t="s">
        <v>3023</v>
      </c>
      <c r="C694" s="6" t="s">
        <v>2551</v>
      </c>
      <c r="D694" s="1" t="s">
        <v>300</v>
      </c>
      <c r="E694" s="1" t="s">
        <v>51</v>
      </c>
      <c r="F694" s="1" t="s">
        <v>2552</v>
      </c>
      <c r="G694" s="21" t="s">
        <v>1258</v>
      </c>
      <c r="H694" s="5" t="s">
        <v>1781</v>
      </c>
    </row>
    <row r="695" spans="1:8" ht="15">
      <c r="A695" s="2" t="s">
        <v>152</v>
      </c>
      <c r="B695" s="52" t="s">
        <v>2829</v>
      </c>
      <c r="C695" s="15" t="s">
        <v>2605</v>
      </c>
      <c r="D695" s="27" t="s">
        <v>3024</v>
      </c>
      <c r="E695" s="1" t="s">
        <v>51</v>
      </c>
      <c r="F695" s="1" t="s">
        <v>51</v>
      </c>
      <c r="G695" s="78" t="s">
        <v>2830</v>
      </c>
      <c r="H695" s="49" t="s">
        <v>2828</v>
      </c>
    </row>
    <row r="696" spans="1:8" ht="15">
      <c r="A696" s="2" t="s">
        <v>159</v>
      </c>
      <c r="B696" s="2" t="s">
        <v>3025</v>
      </c>
      <c r="C696" s="6" t="s">
        <v>2551</v>
      </c>
      <c r="D696" s="7" t="s">
        <v>2603</v>
      </c>
      <c r="E696" s="1" t="s">
        <v>51</v>
      </c>
      <c r="F696" s="1" t="s">
        <v>2552</v>
      </c>
      <c r="G696" s="9" t="s">
        <v>2874</v>
      </c>
      <c r="H696" s="5" t="s">
        <v>2188</v>
      </c>
    </row>
    <row r="697" spans="1:8" ht="15">
      <c r="A697" s="9" t="s">
        <v>159</v>
      </c>
      <c r="B697" s="9" t="s">
        <v>1686</v>
      </c>
      <c r="C697" s="6" t="s">
        <v>2551</v>
      </c>
      <c r="D697" s="7" t="s">
        <v>2603</v>
      </c>
      <c r="E697" s="1" t="s">
        <v>51</v>
      </c>
      <c r="F697" s="1" t="s">
        <v>2552</v>
      </c>
      <c r="G697" s="9" t="s">
        <v>458</v>
      </c>
      <c r="H697" s="5" t="s">
        <v>2316</v>
      </c>
    </row>
    <row r="698" spans="1:8" ht="15">
      <c r="A698" s="2" t="s">
        <v>159</v>
      </c>
      <c r="B698" s="2" t="s">
        <v>1414</v>
      </c>
      <c r="C698" s="6" t="s">
        <v>2551</v>
      </c>
      <c r="D698" s="7" t="s">
        <v>2603</v>
      </c>
      <c r="E698" s="1" t="s">
        <v>51</v>
      </c>
      <c r="F698" s="1" t="s">
        <v>2552</v>
      </c>
      <c r="G698" s="101" t="s">
        <v>2530</v>
      </c>
      <c r="H698" s="5" t="s">
        <v>2383</v>
      </c>
    </row>
    <row r="699" spans="1:8" ht="15">
      <c r="A699" s="2" t="s">
        <v>159</v>
      </c>
      <c r="B699" s="2" t="s">
        <v>1414</v>
      </c>
      <c r="C699" s="15" t="s">
        <v>2605</v>
      </c>
      <c r="D699" s="7" t="s">
        <v>2603</v>
      </c>
      <c r="E699" s="1" t="s">
        <v>51</v>
      </c>
      <c r="F699" s="1" t="s">
        <v>2552</v>
      </c>
      <c r="G699" s="101" t="s">
        <v>2530</v>
      </c>
      <c r="H699" s="5" t="s">
        <v>753</v>
      </c>
    </row>
    <row r="700" spans="1:8" ht="15">
      <c r="A700" s="2" t="s">
        <v>159</v>
      </c>
      <c r="B700" s="2" t="s">
        <v>864</v>
      </c>
      <c r="C700" s="6" t="s">
        <v>2551</v>
      </c>
      <c r="D700" s="7" t="s">
        <v>2603</v>
      </c>
      <c r="E700" s="1" t="s">
        <v>51</v>
      </c>
      <c r="F700" s="1" t="s">
        <v>2552</v>
      </c>
      <c r="G700" s="82" t="s">
        <v>2529</v>
      </c>
      <c r="H700" s="5" t="s">
        <v>2384</v>
      </c>
    </row>
    <row r="701" spans="1:8" ht="15">
      <c r="A701" s="2" t="s">
        <v>159</v>
      </c>
      <c r="B701" s="2" t="s">
        <v>864</v>
      </c>
      <c r="C701" s="15" t="s">
        <v>2605</v>
      </c>
      <c r="D701" s="7" t="s">
        <v>2603</v>
      </c>
      <c r="E701" s="1" t="s">
        <v>51</v>
      </c>
      <c r="F701" s="1" t="s">
        <v>2552</v>
      </c>
      <c r="G701" s="82" t="s">
        <v>2529</v>
      </c>
      <c r="H701" s="5" t="s">
        <v>863</v>
      </c>
    </row>
    <row r="702" spans="1:8" ht="15">
      <c r="A702" s="2" t="s">
        <v>159</v>
      </c>
      <c r="B702" s="2" t="s">
        <v>357</v>
      </c>
      <c r="C702" s="6" t="s">
        <v>2551</v>
      </c>
      <c r="D702" s="7" t="s">
        <v>2603</v>
      </c>
      <c r="E702" s="1" t="s">
        <v>51</v>
      </c>
      <c r="F702" s="1" t="s">
        <v>2552</v>
      </c>
      <c r="G702" s="21" t="s">
        <v>829</v>
      </c>
      <c r="H702" s="5" t="s">
        <v>1885</v>
      </c>
    </row>
    <row r="703" spans="1:8" ht="15">
      <c r="A703" s="4" t="s">
        <v>159</v>
      </c>
      <c r="B703" s="4" t="s">
        <v>3026</v>
      </c>
      <c r="C703" s="15" t="s">
        <v>2605</v>
      </c>
      <c r="D703" s="7" t="s">
        <v>2603</v>
      </c>
      <c r="E703" s="1" t="s">
        <v>51</v>
      </c>
      <c r="F703" s="1" t="s">
        <v>51</v>
      </c>
      <c r="G703" s="78" t="s">
        <v>2654</v>
      </c>
      <c r="H703" s="5" t="s">
        <v>792</v>
      </c>
    </row>
    <row r="704" spans="1:8" ht="15">
      <c r="A704" s="2" t="s">
        <v>159</v>
      </c>
      <c r="B704" s="2" t="s">
        <v>1071</v>
      </c>
      <c r="C704" s="6" t="s">
        <v>2551</v>
      </c>
      <c r="D704" s="7" t="s">
        <v>2603</v>
      </c>
      <c r="E704" s="1" t="s">
        <v>51</v>
      </c>
      <c r="F704" s="1" t="s">
        <v>2552</v>
      </c>
      <c r="G704" s="17" t="s">
        <v>1072</v>
      </c>
      <c r="H704" s="5" t="s">
        <v>1825</v>
      </c>
    </row>
    <row r="705" spans="1:8" ht="15">
      <c r="A705" s="2" t="s">
        <v>358</v>
      </c>
      <c r="B705" s="2" t="s">
        <v>359</v>
      </c>
      <c r="C705" s="6" t="s">
        <v>2551</v>
      </c>
      <c r="D705" s="7" t="s">
        <v>2603</v>
      </c>
      <c r="E705" s="1" t="s">
        <v>51</v>
      </c>
      <c r="F705" s="1" t="s">
        <v>2552</v>
      </c>
      <c r="G705" s="9" t="s">
        <v>1259</v>
      </c>
      <c r="H705" s="5" t="s">
        <v>2189</v>
      </c>
    </row>
    <row r="706" spans="1:8" ht="15">
      <c r="A706" s="2" t="s">
        <v>358</v>
      </c>
      <c r="B706" s="80" t="s">
        <v>2783</v>
      </c>
      <c r="C706" s="15" t="s">
        <v>2605</v>
      </c>
      <c r="D706" s="1" t="s">
        <v>2784</v>
      </c>
      <c r="E706" s="1" t="s">
        <v>2552</v>
      </c>
      <c r="F706" s="1" t="s">
        <v>2552</v>
      </c>
      <c r="G706" s="9" t="s">
        <v>2785</v>
      </c>
      <c r="H706" s="5" t="s">
        <v>2782</v>
      </c>
    </row>
    <row r="707" spans="1:8" ht="15">
      <c r="A707" s="2" t="s">
        <v>358</v>
      </c>
      <c r="B707" s="2" t="s">
        <v>360</v>
      </c>
      <c r="C707" s="6" t="s">
        <v>2551</v>
      </c>
      <c r="D707" s="7" t="s">
        <v>2603</v>
      </c>
      <c r="E707" s="1" t="s">
        <v>51</v>
      </c>
      <c r="F707" s="1" t="s">
        <v>51</v>
      </c>
      <c r="G707" s="9" t="s">
        <v>2853</v>
      </c>
      <c r="H707" s="5" t="s">
        <v>1452</v>
      </c>
    </row>
    <row r="708" spans="1:8" ht="15">
      <c r="A708" s="2" t="s">
        <v>358</v>
      </c>
      <c r="B708" s="2" t="s">
        <v>1415</v>
      </c>
      <c r="C708" s="6" t="s">
        <v>2551</v>
      </c>
      <c r="D708" s="7" t="s">
        <v>2603</v>
      </c>
      <c r="E708" s="1" t="s">
        <v>51</v>
      </c>
      <c r="F708" s="1" t="s">
        <v>51</v>
      </c>
      <c r="G708" s="74" t="s">
        <v>599</v>
      </c>
      <c r="H708" s="5" t="s">
        <v>2064</v>
      </c>
    </row>
    <row r="709" spans="1:8" ht="15">
      <c r="A709" s="2" t="s">
        <v>358</v>
      </c>
      <c r="B709" s="2" t="s">
        <v>1415</v>
      </c>
      <c r="C709" s="15" t="s">
        <v>2605</v>
      </c>
      <c r="D709" s="7" t="s">
        <v>2603</v>
      </c>
      <c r="E709" s="1" t="s">
        <v>51</v>
      </c>
      <c r="F709" s="1" t="s">
        <v>2552</v>
      </c>
      <c r="G709" s="74" t="s">
        <v>599</v>
      </c>
      <c r="H709" s="5" t="s">
        <v>167</v>
      </c>
    </row>
    <row r="710" spans="1:8" ht="15">
      <c r="A710" s="2" t="s">
        <v>358</v>
      </c>
      <c r="B710" s="2" t="s">
        <v>1687</v>
      </c>
      <c r="C710" s="6" t="s">
        <v>2551</v>
      </c>
      <c r="D710" s="7" t="s">
        <v>2603</v>
      </c>
      <c r="E710" s="1" t="s">
        <v>51</v>
      </c>
      <c r="F710" s="1" t="s">
        <v>2552</v>
      </c>
      <c r="G710" s="19" t="s">
        <v>708</v>
      </c>
      <c r="H710" s="5" t="s">
        <v>1395</v>
      </c>
    </row>
    <row r="711" spans="1:8" ht="15">
      <c r="A711" s="2" t="s">
        <v>358</v>
      </c>
      <c r="B711" s="2" t="s">
        <v>1546</v>
      </c>
      <c r="C711" s="6" t="s">
        <v>2551</v>
      </c>
      <c r="D711" s="7" t="s">
        <v>2603</v>
      </c>
      <c r="E711" s="1" t="s">
        <v>51</v>
      </c>
      <c r="F711" s="1" t="s">
        <v>2552</v>
      </c>
      <c r="G711" s="29" t="s">
        <v>908</v>
      </c>
      <c r="H711" s="5" t="s">
        <v>1453</v>
      </c>
    </row>
    <row r="712" spans="1:8" ht="15">
      <c r="A712" s="2" t="s">
        <v>358</v>
      </c>
      <c r="B712" s="2" t="s">
        <v>2612</v>
      </c>
      <c r="C712" s="6" t="s">
        <v>2551</v>
      </c>
      <c r="D712" s="7" t="s">
        <v>2603</v>
      </c>
      <c r="E712" s="1" t="s">
        <v>51</v>
      </c>
      <c r="F712" s="1" t="s">
        <v>2552</v>
      </c>
      <c r="G712" s="3" t="s">
        <v>2613</v>
      </c>
      <c r="H712" s="99" t="s">
        <v>2611</v>
      </c>
    </row>
    <row r="713" spans="1:8" ht="15">
      <c r="A713" s="55" t="s">
        <v>358</v>
      </c>
      <c r="B713" s="55" t="s">
        <v>3027</v>
      </c>
      <c r="C713" s="6" t="s">
        <v>2551</v>
      </c>
      <c r="D713" s="7" t="s">
        <v>2603</v>
      </c>
      <c r="E713" s="1" t="s">
        <v>51</v>
      </c>
      <c r="F713" s="1" t="s">
        <v>2552</v>
      </c>
      <c r="G713" s="10" t="s">
        <v>765</v>
      </c>
      <c r="H713" s="5" t="s">
        <v>2385</v>
      </c>
    </row>
    <row r="714" spans="1:8" ht="15">
      <c r="A714" s="55" t="s">
        <v>358</v>
      </c>
      <c r="B714" s="55" t="s">
        <v>3027</v>
      </c>
      <c r="C714" s="15" t="s">
        <v>2605</v>
      </c>
      <c r="D714" s="7" t="s">
        <v>2603</v>
      </c>
      <c r="E714" s="1" t="s">
        <v>51</v>
      </c>
      <c r="F714" s="1" t="s">
        <v>2552</v>
      </c>
      <c r="G714" s="10" t="s">
        <v>765</v>
      </c>
      <c r="H714" s="5" t="s">
        <v>842</v>
      </c>
    </row>
    <row r="715" spans="1:8" ht="15">
      <c r="A715" s="2" t="s">
        <v>358</v>
      </c>
      <c r="B715" s="2" t="s">
        <v>1688</v>
      </c>
      <c r="C715" s="6" t="s">
        <v>2551</v>
      </c>
      <c r="D715" s="1" t="s">
        <v>300</v>
      </c>
      <c r="E715" s="1" t="s">
        <v>51</v>
      </c>
      <c r="F715" s="1" t="s">
        <v>2552</v>
      </c>
      <c r="G715" s="2" t="s">
        <v>1260</v>
      </c>
      <c r="H715" s="5" t="s">
        <v>1826</v>
      </c>
    </row>
    <row r="716" spans="1:8" ht="15">
      <c r="A716" s="2" t="s">
        <v>358</v>
      </c>
      <c r="B716" s="2" t="s">
        <v>1416</v>
      </c>
      <c r="C716" s="6" t="s">
        <v>2551</v>
      </c>
      <c r="D716" s="7" t="s">
        <v>2603</v>
      </c>
      <c r="E716" s="1" t="s">
        <v>51</v>
      </c>
      <c r="F716" s="1" t="s">
        <v>2552</v>
      </c>
      <c r="G716" s="2" t="s">
        <v>2150</v>
      </c>
      <c r="H716" s="5" t="s">
        <v>2148</v>
      </c>
    </row>
    <row r="717" spans="1:8" ht="15">
      <c r="A717" s="2" t="s">
        <v>358</v>
      </c>
      <c r="B717" s="2" t="s">
        <v>1416</v>
      </c>
      <c r="C717" s="15" t="s">
        <v>2605</v>
      </c>
      <c r="D717" s="7" t="s">
        <v>2603</v>
      </c>
      <c r="E717" s="1" t="s">
        <v>51</v>
      </c>
      <c r="F717" s="1" t="s">
        <v>2552</v>
      </c>
      <c r="G717" s="2" t="s">
        <v>2150</v>
      </c>
      <c r="H717" s="5" t="s">
        <v>2149</v>
      </c>
    </row>
    <row r="718" spans="1:8" ht="15">
      <c r="A718" s="80" t="s">
        <v>358</v>
      </c>
      <c r="B718" s="80" t="s">
        <v>2670</v>
      </c>
      <c r="C718" s="6" t="s">
        <v>2551</v>
      </c>
      <c r="D718" s="72" t="s">
        <v>324</v>
      </c>
      <c r="E718" s="1" t="s">
        <v>51</v>
      </c>
      <c r="F718" s="1" t="s">
        <v>51</v>
      </c>
      <c r="G718" s="9" t="s">
        <v>2673</v>
      </c>
      <c r="H718" s="76" t="s">
        <v>2667</v>
      </c>
    </row>
    <row r="719" spans="1:8" ht="15">
      <c r="A719" s="89" t="s">
        <v>361</v>
      </c>
      <c r="B719" s="2" t="s">
        <v>2626</v>
      </c>
      <c r="C719" s="6" t="s">
        <v>2551</v>
      </c>
      <c r="D719" s="7" t="s">
        <v>2603</v>
      </c>
      <c r="E719" s="1" t="s">
        <v>51</v>
      </c>
      <c r="F719" s="1" t="s">
        <v>51</v>
      </c>
      <c r="G719" s="3" t="s">
        <v>2627</v>
      </c>
      <c r="H719" s="5" t="s">
        <v>2625</v>
      </c>
    </row>
    <row r="720" spans="1:8" ht="15">
      <c r="A720" s="55" t="s">
        <v>361</v>
      </c>
      <c r="B720" s="55" t="s">
        <v>1740</v>
      </c>
      <c r="C720" s="6" t="s">
        <v>2551</v>
      </c>
      <c r="D720" s="43" t="s">
        <v>1462</v>
      </c>
      <c r="E720" s="1" t="s">
        <v>51</v>
      </c>
      <c r="F720" s="1" t="s">
        <v>2552</v>
      </c>
      <c r="G720" s="2" t="s">
        <v>1739</v>
      </c>
      <c r="H720" s="5" t="s">
        <v>2366</v>
      </c>
    </row>
    <row r="721" spans="1:8" ht="15">
      <c r="A721" s="2" t="s">
        <v>361</v>
      </c>
      <c r="B721" s="2" t="s">
        <v>3028</v>
      </c>
      <c r="C721" s="15" t="s">
        <v>2605</v>
      </c>
      <c r="D721" s="7" t="s">
        <v>2603</v>
      </c>
      <c r="E721" s="1" t="s">
        <v>51</v>
      </c>
      <c r="F721" s="1" t="s">
        <v>2552</v>
      </c>
      <c r="G721" s="9" t="s">
        <v>2715</v>
      </c>
      <c r="H721" s="5" t="s">
        <v>2714</v>
      </c>
    </row>
    <row r="722" spans="1:8" ht="15">
      <c r="A722" s="56" t="s">
        <v>361</v>
      </c>
      <c r="B722" s="57" t="s">
        <v>1309</v>
      </c>
      <c r="C722" s="6" t="s">
        <v>2551</v>
      </c>
      <c r="D722" s="1" t="s">
        <v>810</v>
      </c>
      <c r="E722" s="1" t="s">
        <v>51</v>
      </c>
      <c r="F722" s="1" t="s">
        <v>2552</v>
      </c>
      <c r="G722" s="4" t="s">
        <v>2583</v>
      </c>
      <c r="H722" s="5" t="s">
        <v>1308</v>
      </c>
    </row>
    <row r="723" spans="1:8" ht="15">
      <c r="A723" s="2" t="s">
        <v>361</v>
      </c>
      <c r="B723" s="2" t="s">
        <v>3029</v>
      </c>
      <c r="C723" s="6" t="s">
        <v>2551</v>
      </c>
      <c r="D723" s="27" t="s">
        <v>1371</v>
      </c>
      <c r="E723" s="1" t="s">
        <v>51</v>
      </c>
      <c r="F723" s="1" t="s">
        <v>51</v>
      </c>
      <c r="G723" s="9" t="s">
        <v>2707</v>
      </c>
      <c r="H723" s="49" t="s">
        <v>2704</v>
      </c>
    </row>
    <row r="724" spans="1:8" ht="15">
      <c r="A724" s="2" t="s">
        <v>361</v>
      </c>
      <c r="B724" s="2" t="s">
        <v>3029</v>
      </c>
      <c r="C724" s="6" t="s">
        <v>2551</v>
      </c>
      <c r="D724" s="27" t="s">
        <v>1371</v>
      </c>
      <c r="E724" s="1" t="s">
        <v>51</v>
      </c>
      <c r="F724" s="1" t="s">
        <v>51</v>
      </c>
      <c r="G724" s="9" t="s">
        <v>2707</v>
      </c>
      <c r="H724" s="49" t="s">
        <v>2705</v>
      </c>
    </row>
    <row r="725" spans="1:8" ht="15">
      <c r="A725" s="2" t="s">
        <v>361</v>
      </c>
      <c r="B725" s="2" t="s">
        <v>3029</v>
      </c>
      <c r="C725" s="15" t="s">
        <v>2605</v>
      </c>
      <c r="D725" s="27" t="s">
        <v>1371</v>
      </c>
      <c r="E725" s="1" t="s">
        <v>51</v>
      </c>
      <c r="F725" s="1" t="s">
        <v>51</v>
      </c>
      <c r="G725" s="9" t="s">
        <v>2707</v>
      </c>
      <c r="H725" s="49" t="s">
        <v>2706</v>
      </c>
    </row>
    <row r="726" spans="1:8" ht="15">
      <c r="A726" s="2" t="s">
        <v>361</v>
      </c>
      <c r="B726" s="2" t="s">
        <v>1689</v>
      </c>
      <c r="C726" s="6" t="s">
        <v>2551</v>
      </c>
      <c r="D726" s="50" t="s">
        <v>810</v>
      </c>
      <c r="E726" s="1" t="s">
        <v>51</v>
      </c>
      <c r="F726" s="1" t="s">
        <v>2552</v>
      </c>
      <c r="G726" s="9" t="s">
        <v>2824</v>
      </c>
      <c r="H726" s="5" t="s">
        <v>2065</v>
      </c>
    </row>
    <row r="727" spans="1:8" ht="15">
      <c r="A727" s="44" t="s">
        <v>361</v>
      </c>
      <c r="B727" s="2" t="s">
        <v>362</v>
      </c>
      <c r="C727" s="15" t="s">
        <v>2605</v>
      </c>
      <c r="D727" s="7" t="s">
        <v>2603</v>
      </c>
      <c r="E727" s="1" t="s">
        <v>51</v>
      </c>
      <c r="F727" s="1" t="s">
        <v>51</v>
      </c>
      <c r="G727" s="9" t="s">
        <v>2821</v>
      </c>
      <c r="H727" s="100" t="s">
        <v>2820</v>
      </c>
    </row>
    <row r="728" spans="1:8" ht="15">
      <c r="A728" s="2" t="s">
        <v>361</v>
      </c>
      <c r="B728" s="2" t="s">
        <v>363</v>
      </c>
      <c r="C728" s="6" t="s">
        <v>2551</v>
      </c>
      <c r="D728" s="7" t="s">
        <v>2603</v>
      </c>
      <c r="E728" s="1" t="s">
        <v>51</v>
      </c>
      <c r="F728" s="1" t="s">
        <v>2552</v>
      </c>
      <c r="G728" s="2" t="s">
        <v>1261</v>
      </c>
      <c r="H728" s="5" t="s">
        <v>1435</v>
      </c>
    </row>
    <row r="729" spans="1:8" ht="15">
      <c r="A729" s="2" t="s">
        <v>361</v>
      </c>
      <c r="B729" s="2" t="s">
        <v>1547</v>
      </c>
      <c r="C729" s="6" t="s">
        <v>2551</v>
      </c>
      <c r="D729" s="7" t="s">
        <v>2603</v>
      </c>
      <c r="E729" s="1" t="s">
        <v>51</v>
      </c>
      <c r="F729" s="1" t="s">
        <v>2552</v>
      </c>
      <c r="G729" s="4" t="s">
        <v>808</v>
      </c>
      <c r="H729" s="5" t="s">
        <v>1436</v>
      </c>
    </row>
    <row r="730" spans="1:8" ht="15">
      <c r="A730" s="2" t="s">
        <v>361</v>
      </c>
      <c r="B730" s="2" t="s">
        <v>1690</v>
      </c>
      <c r="C730" s="6" t="s">
        <v>2551</v>
      </c>
      <c r="D730" s="1" t="s">
        <v>398</v>
      </c>
      <c r="E730" s="1" t="s">
        <v>51</v>
      </c>
      <c r="F730" s="1" t="s">
        <v>2552</v>
      </c>
      <c r="G730" s="4" t="s">
        <v>1262</v>
      </c>
      <c r="H730" s="5" t="s">
        <v>1947</v>
      </c>
    </row>
    <row r="731" spans="1:8" ht="15">
      <c r="A731" s="2" t="s">
        <v>361</v>
      </c>
      <c r="B731" s="2" t="s">
        <v>1691</v>
      </c>
      <c r="C731" s="6" t="s">
        <v>2551</v>
      </c>
      <c r="D731" s="1" t="s">
        <v>398</v>
      </c>
      <c r="E731" s="1" t="s">
        <v>51</v>
      </c>
      <c r="F731" s="1" t="s">
        <v>2552</v>
      </c>
      <c r="G731" s="9" t="s">
        <v>2665</v>
      </c>
      <c r="H731" s="5" t="s">
        <v>1948</v>
      </c>
    </row>
    <row r="732" spans="1:8" ht="15">
      <c r="A732" s="2" t="s">
        <v>364</v>
      </c>
      <c r="B732" s="2" t="s">
        <v>1692</v>
      </c>
      <c r="C732" s="6" t="s">
        <v>2551</v>
      </c>
      <c r="D732" s="1" t="s">
        <v>300</v>
      </c>
      <c r="E732" s="1" t="s">
        <v>51</v>
      </c>
      <c r="F732" s="1" t="s">
        <v>2552</v>
      </c>
      <c r="G732" s="41" t="s">
        <v>1090</v>
      </c>
      <c r="H732" s="5" t="s">
        <v>1933</v>
      </c>
    </row>
    <row r="733" spans="1:8" ht="15">
      <c r="A733" s="2" t="s">
        <v>364</v>
      </c>
      <c r="B733" s="2" t="s">
        <v>365</v>
      </c>
      <c r="C733" s="6" t="s">
        <v>2551</v>
      </c>
      <c r="D733" s="7" t="s">
        <v>2603</v>
      </c>
      <c r="E733" s="1" t="s">
        <v>51</v>
      </c>
      <c r="F733" s="1" t="s">
        <v>2552</v>
      </c>
      <c r="G733" s="2" t="s">
        <v>158</v>
      </c>
      <c r="H733" s="5" t="s">
        <v>1806</v>
      </c>
    </row>
    <row r="734" spans="1:8" ht="15">
      <c r="A734" s="55" t="s">
        <v>364</v>
      </c>
      <c r="B734" s="55" t="s">
        <v>661</v>
      </c>
      <c r="C734" s="6" t="s">
        <v>2551</v>
      </c>
      <c r="D734" s="7" t="s">
        <v>2603</v>
      </c>
      <c r="E734" s="1" t="s">
        <v>51</v>
      </c>
      <c r="F734" s="1" t="s">
        <v>2552</v>
      </c>
      <c r="G734" s="2" t="s">
        <v>1263</v>
      </c>
      <c r="H734" s="5" t="s">
        <v>1446</v>
      </c>
    </row>
    <row r="735" spans="1:8" ht="15">
      <c r="A735" s="4" t="s">
        <v>366</v>
      </c>
      <c r="B735" s="31" t="s">
        <v>2645</v>
      </c>
      <c r="C735" s="6" t="s">
        <v>2551</v>
      </c>
      <c r="D735" s="1" t="s">
        <v>2035</v>
      </c>
      <c r="E735" s="1" t="s">
        <v>51</v>
      </c>
      <c r="F735" s="1" t="s">
        <v>2552</v>
      </c>
      <c r="G735" s="4" t="s">
        <v>2036</v>
      </c>
      <c r="H735" s="5" t="s">
        <v>2034</v>
      </c>
    </row>
    <row r="736" spans="1:8" ht="15">
      <c r="A736" s="2" t="s">
        <v>366</v>
      </c>
      <c r="B736" s="55" t="s">
        <v>3030</v>
      </c>
      <c r="C736" s="6" t="s">
        <v>2551</v>
      </c>
      <c r="D736" s="7" t="s">
        <v>2603</v>
      </c>
      <c r="E736" s="1" t="s">
        <v>51</v>
      </c>
      <c r="F736" s="1" t="s">
        <v>51</v>
      </c>
      <c r="G736" s="107" t="s">
        <v>3066</v>
      </c>
      <c r="H736" s="5" t="s">
        <v>1748</v>
      </c>
    </row>
    <row r="737" spans="1:8" ht="15">
      <c r="A737" s="2" t="s">
        <v>366</v>
      </c>
      <c r="B737" s="55" t="s">
        <v>3031</v>
      </c>
      <c r="C737" s="15" t="s">
        <v>2605</v>
      </c>
      <c r="D737" s="7" t="s">
        <v>2603</v>
      </c>
      <c r="E737" s="1" t="s">
        <v>51</v>
      </c>
      <c r="F737" s="1" t="s">
        <v>2552</v>
      </c>
      <c r="G737" s="2" t="s">
        <v>1095</v>
      </c>
      <c r="H737" s="5" t="s">
        <v>64</v>
      </c>
    </row>
    <row r="738" spans="1:8" ht="15">
      <c r="A738" s="2" t="s">
        <v>366</v>
      </c>
      <c r="B738" s="55" t="s">
        <v>3031</v>
      </c>
      <c r="C738" s="15" t="s">
        <v>2605</v>
      </c>
      <c r="D738" s="7" t="s">
        <v>2603</v>
      </c>
      <c r="E738" s="1" t="s">
        <v>51</v>
      </c>
      <c r="F738" s="1" t="s">
        <v>2552</v>
      </c>
      <c r="G738" s="2" t="s">
        <v>1095</v>
      </c>
      <c r="H738" s="5" t="s">
        <v>1096</v>
      </c>
    </row>
    <row r="739" spans="1:8" ht="15">
      <c r="A739" s="2" t="s">
        <v>366</v>
      </c>
      <c r="B739" s="2" t="s">
        <v>1693</v>
      </c>
      <c r="C739" s="6" t="s">
        <v>2551</v>
      </c>
      <c r="D739" s="1" t="s">
        <v>300</v>
      </c>
      <c r="E739" s="1" t="s">
        <v>51</v>
      </c>
      <c r="F739" s="1" t="s">
        <v>51</v>
      </c>
      <c r="G739" s="21" t="s">
        <v>2887</v>
      </c>
      <c r="H739" s="5" t="s">
        <v>1454</v>
      </c>
    </row>
    <row r="740" spans="1:8" ht="15">
      <c r="A740" s="2" t="s">
        <v>366</v>
      </c>
      <c r="B740" s="2" t="s">
        <v>65</v>
      </c>
      <c r="C740" s="6" t="s">
        <v>2551</v>
      </c>
      <c r="D740" s="7" t="s">
        <v>2603</v>
      </c>
      <c r="E740" s="1" t="s">
        <v>51</v>
      </c>
      <c r="F740" s="1" t="s">
        <v>51</v>
      </c>
      <c r="G740" s="9" t="s">
        <v>1264</v>
      </c>
      <c r="H740" s="5" t="s">
        <v>2416</v>
      </c>
    </row>
    <row r="741" spans="1:8" ht="15">
      <c r="A741" s="2" t="s">
        <v>366</v>
      </c>
      <c r="B741" s="2" t="s">
        <v>1417</v>
      </c>
      <c r="C741" s="6" t="s">
        <v>2551</v>
      </c>
      <c r="D741" s="7" t="s">
        <v>2603</v>
      </c>
      <c r="E741" s="1" t="s">
        <v>51</v>
      </c>
      <c r="F741" s="1" t="s">
        <v>51</v>
      </c>
      <c r="G741" s="2" t="s">
        <v>1265</v>
      </c>
      <c r="H741" s="5" t="s">
        <v>1455</v>
      </c>
    </row>
    <row r="742" spans="1:8" ht="15">
      <c r="A742" s="2" t="s">
        <v>2561</v>
      </c>
      <c r="B742" s="2" t="s">
        <v>820</v>
      </c>
      <c r="C742" s="6" t="s">
        <v>2551</v>
      </c>
      <c r="D742" s="1" t="s">
        <v>148</v>
      </c>
      <c r="E742" s="1" t="s">
        <v>51</v>
      </c>
      <c r="F742" s="1" t="s">
        <v>2552</v>
      </c>
      <c r="G742" s="4" t="s">
        <v>821</v>
      </c>
      <c r="H742" s="5" t="s">
        <v>2317</v>
      </c>
    </row>
    <row r="743" spans="1:8" ht="15">
      <c r="A743" s="2" t="s">
        <v>66</v>
      </c>
      <c r="B743" s="2" t="s">
        <v>67</v>
      </c>
      <c r="C743" s="6" t="s">
        <v>2551</v>
      </c>
      <c r="D743" s="7" t="s">
        <v>2603</v>
      </c>
      <c r="E743" s="1" t="s">
        <v>51</v>
      </c>
      <c r="F743" s="1" t="s">
        <v>51</v>
      </c>
      <c r="G743" s="82" t="s">
        <v>600</v>
      </c>
      <c r="H743" s="5" t="s">
        <v>1510</v>
      </c>
    </row>
    <row r="744" spans="1:8" ht="15">
      <c r="A744" s="2" t="s">
        <v>66</v>
      </c>
      <c r="B744" s="2" t="s">
        <v>67</v>
      </c>
      <c r="C744" s="15" t="s">
        <v>2605</v>
      </c>
      <c r="D744" s="7" t="s">
        <v>2603</v>
      </c>
      <c r="E744" s="1" t="s">
        <v>51</v>
      </c>
      <c r="F744" s="1" t="s">
        <v>2552</v>
      </c>
      <c r="G744" s="82" t="s">
        <v>600</v>
      </c>
      <c r="H744" s="5" t="s">
        <v>68</v>
      </c>
    </row>
    <row r="745" spans="1:8" ht="15">
      <c r="A745" s="2" t="s">
        <v>69</v>
      </c>
      <c r="B745" s="2" t="s">
        <v>70</v>
      </c>
      <c r="C745" s="6" t="s">
        <v>2551</v>
      </c>
      <c r="D745" s="7" t="s">
        <v>2603</v>
      </c>
      <c r="E745" s="1" t="s">
        <v>51</v>
      </c>
      <c r="F745" s="1" t="s">
        <v>2552</v>
      </c>
      <c r="G745" s="21" t="s">
        <v>910</v>
      </c>
      <c r="H745" s="5" t="s">
        <v>1886</v>
      </c>
    </row>
    <row r="746" spans="1:8" ht="15">
      <c r="A746" s="2" t="s">
        <v>71</v>
      </c>
      <c r="B746" s="2" t="s">
        <v>715</v>
      </c>
      <c r="C746" s="6" t="s">
        <v>2551</v>
      </c>
      <c r="D746" s="7" t="s">
        <v>2603</v>
      </c>
      <c r="E746" s="1" t="s">
        <v>51</v>
      </c>
      <c r="F746" s="1" t="s">
        <v>2552</v>
      </c>
      <c r="G746" s="29" t="s">
        <v>1113</v>
      </c>
      <c r="H746" s="5" t="s">
        <v>1875</v>
      </c>
    </row>
    <row r="747" spans="1:8" ht="15">
      <c r="A747" s="2" t="s">
        <v>71</v>
      </c>
      <c r="B747" s="2" t="s">
        <v>715</v>
      </c>
      <c r="C747" s="15" t="s">
        <v>2605</v>
      </c>
      <c r="D747" s="7" t="s">
        <v>2603</v>
      </c>
      <c r="E747" s="1" t="s">
        <v>51</v>
      </c>
      <c r="F747" s="1" t="s">
        <v>2552</v>
      </c>
      <c r="G747" s="29" t="s">
        <v>1113</v>
      </c>
      <c r="H747" s="5" t="s">
        <v>1112</v>
      </c>
    </row>
    <row r="748" spans="1:8" ht="15">
      <c r="A748" s="2" t="s">
        <v>71</v>
      </c>
      <c r="B748" s="2" t="s">
        <v>889</v>
      </c>
      <c r="C748" s="6" t="s">
        <v>2551</v>
      </c>
      <c r="D748" s="7" t="s">
        <v>2603</v>
      </c>
      <c r="E748" s="1" t="s">
        <v>51</v>
      </c>
      <c r="F748" s="1" t="s">
        <v>2552</v>
      </c>
      <c r="G748" s="4" t="s">
        <v>819</v>
      </c>
      <c r="H748" s="5" t="s">
        <v>2217</v>
      </c>
    </row>
    <row r="749" spans="1:8" ht="15">
      <c r="A749" s="55" t="s">
        <v>71</v>
      </c>
      <c r="B749" s="55" t="s">
        <v>72</v>
      </c>
      <c r="C749" s="6" t="s">
        <v>2551</v>
      </c>
      <c r="D749" s="7" t="s">
        <v>2603</v>
      </c>
      <c r="E749" s="1" t="s">
        <v>51</v>
      </c>
      <c r="F749" s="1" t="s">
        <v>51</v>
      </c>
      <c r="G749" s="2" t="s">
        <v>2889</v>
      </c>
      <c r="H749" s="5" t="s">
        <v>2196</v>
      </c>
    </row>
    <row r="750" spans="1:8" ht="15">
      <c r="A750" s="2" t="s">
        <v>71</v>
      </c>
      <c r="B750" s="2" t="s">
        <v>3032</v>
      </c>
      <c r="C750" s="6" t="s">
        <v>2551</v>
      </c>
      <c r="D750" s="7" t="s">
        <v>2603</v>
      </c>
      <c r="E750" s="1" t="s">
        <v>51</v>
      </c>
      <c r="F750" s="1" t="s">
        <v>51</v>
      </c>
      <c r="G750" s="9" t="s">
        <v>2577</v>
      </c>
      <c r="H750" s="79" t="s">
        <v>2022</v>
      </c>
    </row>
    <row r="751" spans="1:8" ht="15">
      <c r="A751" s="2" t="s">
        <v>71</v>
      </c>
      <c r="B751" s="2" t="s">
        <v>3032</v>
      </c>
      <c r="C751" s="15" t="s">
        <v>2605</v>
      </c>
      <c r="D751" s="7" t="s">
        <v>2603</v>
      </c>
      <c r="E751" s="1" t="s">
        <v>51</v>
      </c>
      <c r="F751" s="1" t="s">
        <v>51</v>
      </c>
      <c r="G751" s="9" t="s">
        <v>2577</v>
      </c>
      <c r="H751" s="5" t="s">
        <v>645</v>
      </c>
    </row>
    <row r="752" spans="1:8" ht="15">
      <c r="A752" s="55" t="s">
        <v>71</v>
      </c>
      <c r="B752" s="55" t="s">
        <v>1694</v>
      </c>
      <c r="C752" s="6" t="s">
        <v>2551</v>
      </c>
      <c r="D752" s="7" t="s">
        <v>2603</v>
      </c>
      <c r="E752" s="1" t="s">
        <v>51</v>
      </c>
      <c r="F752" s="1" t="s">
        <v>2552</v>
      </c>
      <c r="G752" s="2" t="s">
        <v>61</v>
      </c>
      <c r="H752" s="5" t="s">
        <v>2066</v>
      </c>
    </row>
    <row r="753" spans="1:8" ht="15">
      <c r="A753" s="109" t="s">
        <v>71</v>
      </c>
      <c r="B753" s="109" t="s">
        <v>3102</v>
      </c>
      <c r="C753" s="6" t="s">
        <v>2551</v>
      </c>
      <c r="D753" s="113" t="s">
        <v>300</v>
      </c>
      <c r="E753" s="1" t="s">
        <v>51</v>
      </c>
      <c r="F753" s="1" t="s">
        <v>51</v>
      </c>
      <c r="G753" s="9" t="s">
        <v>3104</v>
      </c>
      <c r="H753" s="108" t="s">
        <v>3103</v>
      </c>
    </row>
    <row r="754" spans="1:8" ht="15">
      <c r="A754" s="2" t="s">
        <v>73</v>
      </c>
      <c r="B754" s="2" t="s">
        <v>2128</v>
      </c>
      <c r="C754" s="6" t="s">
        <v>2551</v>
      </c>
      <c r="D754" s="7" t="s">
        <v>2603</v>
      </c>
      <c r="E754" s="1" t="s">
        <v>51</v>
      </c>
      <c r="F754" s="1" t="s">
        <v>51</v>
      </c>
      <c r="G754" s="2" t="s">
        <v>1266</v>
      </c>
      <c r="H754" s="5" t="s">
        <v>2098</v>
      </c>
    </row>
    <row r="755" spans="1:8" ht="15">
      <c r="A755" s="2" t="s">
        <v>74</v>
      </c>
      <c r="B755" s="2" t="s">
        <v>75</v>
      </c>
      <c r="C755" s="6" t="s">
        <v>2551</v>
      </c>
      <c r="D755" s="7" t="s">
        <v>2603</v>
      </c>
      <c r="E755" s="1" t="s">
        <v>51</v>
      </c>
      <c r="F755" s="1" t="s">
        <v>2552</v>
      </c>
      <c r="G755" s="2" t="s">
        <v>625</v>
      </c>
      <c r="H755" s="5" t="s">
        <v>2345</v>
      </c>
    </row>
    <row r="756" spans="1:8" ht="15">
      <c r="A756" s="2" t="s">
        <v>74</v>
      </c>
      <c r="B756" s="2" t="s">
        <v>1034</v>
      </c>
      <c r="C756" s="6" t="s">
        <v>2551</v>
      </c>
      <c r="D756" s="7" t="s">
        <v>2603</v>
      </c>
      <c r="E756" s="1" t="s">
        <v>51</v>
      </c>
      <c r="F756" s="1" t="s">
        <v>2552</v>
      </c>
      <c r="G756" s="18" t="s">
        <v>1035</v>
      </c>
      <c r="H756" s="5" t="s">
        <v>2341</v>
      </c>
    </row>
    <row r="757" spans="1:8" ht="15">
      <c r="A757" s="2" t="s">
        <v>74</v>
      </c>
      <c r="B757" s="2" t="s">
        <v>1695</v>
      </c>
      <c r="C757" s="6" t="s">
        <v>2551</v>
      </c>
      <c r="D757" s="7" t="s">
        <v>2603</v>
      </c>
      <c r="E757" s="1" t="s">
        <v>51</v>
      </c>
      <c r="F757" s="1" t="s">
        <v>2552</v>
      </c>
      <c r="G757" s="31" t="s">
        <v>1267</v>
      </c>
      <c r="H757" s="5" t="s">
        <v>1386</v>
      </c>
    </row>
    <row r="758" spans="1:8" ht="15">
      <c r="A758" s="2" t="s">
        <v>74</v>
      </c>
      <c r="B758" s="4" t="s">
        <v>3033</v>
      </c>
      <c r="C758" s="6" t="s">
        <v>2551</v>
      </c>
      <c r="D758" s="7" t="s">
        <v>2603</v>
      </c>
      <c r="E758" s="1" t="s">
        <v>51</v>
      </c>
      <c r="F758" s="1" t="s">
        <v>51</v>
      </c>
      <c r="G758" s="4" t="s">
        <v>2129</v>
      </c>
      <c r="H758" s="5" t="s">
        <v>2696</v>
      </c>
    </row>
    <row r="759" spans="1:8" ht="15">
      <c r="A759" s="2" t="s">
        <v>74</v>
      </c>
      <c r="B759" s="4" t="s">
        <v>3033</v>
      </c>
      <c r="C759" s="15" t="s">
        <v>2605</v>
      </c>
      <c r="D759" s="7" t="s">
        <v>2603</v>
      </c>
      <c r="E759" s="1" t="s">
        <v>51</v>
      </c>
      <c r="F759" s="1" t="s">
        <v>51</v>
      </c>
      <c r="G759" s="4" t="s">
        <v>2129</v>
      </c>
      <c r="H759" s="5" t="s">
        <v>811</v>
      </c>
    </row>
    <row r="760" spans="1:8" ht="15">
      <c r="A760" s="55" t="s">
        <v>76</v>
      </c>
      <c r="B760" s="55" t="s">
        <v>77</v>
      </c>
      <c r="C760" s="6" t="s">
        <v>2551</v>
      </c>
      <c r="D760" s="7" t="s">
        <v>2603</v>
      </c>
      <c r="E760" s="1" t="s">
        <v>51</v>
      </c>
      <c r="F760" s="1" t="s">
        <v>2552</v>
      </c>
      <c r="G760" s="2" t="s">
        <v>1268</v>
      </c>
      <c r="H760" s="5" t="s">
        <v>2276</v>
      </c>
    </row>
    <row r="761" spans="1:8" ht="15">
      <c r="A761" s="2" t="s">
        <v>78</v>
      </c>
      <c r="B761" s="64" t="s">
        <v>1696</v>
      </c>
      <c r="C761" s="6" t="s">
        <v>2551</v>
      </c>
      <c r="D761" s="7" t="s">
        <v>2603</v>
      </c>
      <c r="E761" s="1" t="s">
        <v>51</v>
      </c>
      <c r="F761" s="1" t="s">
        <v>2552</v>
      </c>
      <c r="G761" s="2" t="s">
        <v>1269</v>
      </c>
      <c r="H761" s="5" t="s">
        <v>2235</v>
      </c>
    </row>
    <row r="762" spans="1:8" ht="15">
      <c r="A762" s="2" t="s">
        <v>78</v>
      </c>
      <c r="B762" s="2" t="s">
        <v>2130</v>
      </c>
      <c r="C762" s="6" t="s">
        <v>2551</v>
      </c>
      <c r="D762" s="7" t="s">
        <v>2603</v>
      </c>
      <c r="E762" s="1" t="s">
        <v>51</v>
      </c>
      <c r="F762" s="1" t="s">
        <v>51</v>
      </c>
      <c r="G762" s="2" t="s">
        <v>1109</v>
      </c>
      <c r="H762" s="5" t="s">
        <v>2215</v>
      </c>
    </row>
    <row r="763" spans="1:8" ht="15">
      <c r="A763" s="2" t="s">
        <v>78</v>
      </c>
      <c r="B763" s="2" t="s">
        <v>2130</v>
      </c>
      <c r="C763" s="15" t="s">
        <v>2605</v>
      </c>
      <c r="D763" s="7" t="s">
        <v>2603</v>
      </c>
      <c r="E763" s="1" t="s">
        <v>51</v>
      </c>
      <c r="F763" s="1" t="s">
        <v>2552</v>
      </c>
      <c r="G763" s="2" t="s">
        <v>1109</v>
      </c>
      <c r="H763" s="5" t="s">
        <v>1108</v>
      </c>
    </row>
    <row r="764" spans="1:8" ht="15">
      <c r="A764" s="55" t="s">
        <v>79</v>
      </c>
      <c r="B764" s="55" t="s">
        <v>1697</v>
      </c>
      <c r="C764" s="6" t="s">
        <v>2551</v>
      </c>
      <c r="D764" s="7" t="s">
        <v>2603</v>
      </c>
      <c r="E764" s="1" t="s">
        <v>51</v>
      </c>
      <c r="F764" s="1" t="s">
        <v>2552</v>
      </c>
      <c r="G764" s="2" t="s">
        <v>1127</v>
      </c>
      <c r="H764" s="5" t="s">
        <v>2018</v>
      </c>
    </row>
    <row r="765" spans="1:8" ht="15">
      <c r="A765" s="55" t="s">
        <v>80</v>
      </c>
      <c r="B765" s="52" t="s">
        <v>1698</v>
      </c>
      <c r="C765" s="6" t="s">
        <v>2551</v>
      </c>
      <c r="D765" s="7" t="s">
        <v>2603</v>
      </c>
      <c r="E765" s="1" t="s">
        <v>51</v>
      </c>
      <c r="F765" s="1" t="s">
        <v>2552</v>
      </c>
      <c r="G765" s="2" t="s">
        <v>1100</v>
      </c>
      <c r="H765" s="5" t="s">
        <v>2043</v>
      </c>
    </row>
    <row r="766" spans="1:8" ht="15">
      <c r="A766" s="2" t="s">
        <v>80</v>
      </c>
      <c r="B766" s="2" t="s">
        <v>3034</v>
      </c>
      <c r="C766" s="15" t="s">
        <v>2605</v>
      </c>
      <c r="D766" s="7" t="s">
        <v>2603</v>
      </c>
      <c r="E766" s="1" t="s">
        <v>51</v>
      </c>
      <c r="F766" s="1" t="s">
        <v>51</v>
      </c>
      <c r="G766" s="2" t="s">
        <v>2660</v>
      </c>
      <c r="H766" s="5" t="s">
        <v>2661</v>
      </c>
    </row>
    <row r="767" spans="1:8" ht="15">
      <c r="A767" s="2" t="s">
        <v>80</v>
      </c>
      <c r="B767" s="80" t="s">
        <v>2680</v>
      </c>
      <c r="C767" s="6" t="s">
        <v>2551</v>
      </c>
      <c r="D767" s="7" t="s">
        <v>2603</v>
      </c>
      <c r="E767" s="1" t="s">
        <v>51</v>
      </c>
      <c r="F767" s="1" t="s">
        <v>2552</v>
      </c>
      <c r="G767" s="9" t="s">
        <v>2679</v>
      </c>
      <c r="H767" s="5" t="s">
        <v>2681</v>
      </c>
    </row>
    <row r="768" spans="1:8" ht="15">
      <c r="A768" s="2" t="s">
        <v>318</v>
      </c>
      <c r="B768" s="2" t="s">
        <v>1699</v>
      </c>
      <c r="C768" s="6" t="s">
        <v>2551</v>
      </c>
      <c r="D768" s="7" t="s">
        <v>2603</v>
      </c>
      <c r="E768" s="1" t="s">
        <v>51</v>
      </c>
      <c r="F768" s="1" t="s">
        <v>2552</v>
      </c>
      <c r="G768" s="2" t="s">
        <v>1099</v>
      </c>
      <c r="H768" s="5" t="s">
        <v>1949</v>
      </c>
    </row>
    <row r="769" spans="1:8" ht="15">
      <c r="A769" s="2" t="s">
        <v>315</v>
      </c>
      <c r="B769" s="2" t="s">
        <v>1700</v>
      </c>
      <c r="C769" s="6" t="s">
        <v>2551</v>
      </c>
      <c r="D769" s="7" t="s">
        <v>2603</v>
      </c>
      <c r="E769" s="1" t="s">
        <v>51</v>
      </c>
      <c r="F769" s="1" t="s">
        <v>51</v>
      </c>
      <c r="G769" s="2" t="s">
        <v>2579</v>
      </c>
      <c r="H769" s="5" t="s">
        <v>1831</v>
      </c>
    </row>
    <row r="770" spans="1:8" ht="15">
      <c r="A770" s="2" t="s">
        <v>316</v>
      </c>
      <c r="B770" s="2" t="s">
        <v>1540</v>
      </c>
      <c r="C770" s="6" t="s">
        <v>2551</v>
      </c>
      <c r="D770" s="7" t="s">
        <v>2603</v>
      </c>
      <c r="E770" s="1" t="s">
        <v>51</v>
      </c>
      <c r="F770" s="1" t="s">
        <v>2552</v>
      </c>
      <c r="G770" s="19" t="s">
        <v>700</v>
      </c>
      <c r="H770" s="5" t="s">
        <v>1814</v>
      </c>
    </row>
    <row r="771" spans="1:8" ht="15">
      <c r="A771" s="2" t="s">
        <v>316</v>
      </c>
      <c r="B771" s="2" t="s">
        <v>2131</v>
      </c>
      <c r="C771" s="6" t="s">
        <v>2551</v>
      </c>
      <c r="D771" s="7" t="s">
        <v>2603</v>
      </c>
      <c r="E771" s="1" t="s">
        <v>51</v>
      </c>
      <c r="F771" s="1" t="s">
        <v>51</v>
      </c>
      <c r="G771" s="9" t="s">
        <v>1270</v>
      </c>
      <c r="H771" s="5" t="s">
        <v>2270</v>
      </c>
    </row>
    <row r="772" spans="1:8" ht="15">
      <c r="A772" s="2" t="s">
        <v>317</v>
      </c>
      <c r="B772" s="2" t="s">
        <v>1541</v>
      </c>
      <c r="C772" s="6" t="s">
        <v>2551</v>
      </c>
      <c r="D772" s="7" t="s">
        <v>2603</v>
      </c>
      <c r="E772" s="1" t="s">
        <v>51</v>
      </c>
      <c r="F772" s="1" t="s">
        <v>2552</v>
      </c>
      <c r="G772" s="2" t="s">
        <v>601</v>
      </c>
      <c r="H772" s="5" t="s">
        <v>2257</v>
      </c>
    </row>
    <row r="773" spans="1:8" ht="15">
      <c r="A773" s="2" t="s">
        <v>648</v>
      </c>
      <c r="B773" s="2" t="s">
        <v>3035</v>
      </c>
      <c r="C773" s="6" t="s">
        <v>2551</v>
      </c>
      <c r="D773" s="7" t="s">
        <v>2603</v>
      </c>
      <c r="E773" s="1" t="s">
        <v>51</v>
      </c>
      <c r="F773" s="1" t="s">
        <v>2552</v>
      </c>
      <c r="G773" s="2" t="s">
        <v>649</v>
      </c>
      <c r="H773" s="5" t="s">
        <v>2415</v>
      </c>
    </row>
    <row r="774" spans="1:8" ht="15">
      <c r="A774" s="2" t="s">
        <v>561</v>
      </c>
      <c r="B774" s="71" t="s">
        <v>523</v>
      </c>
      <c r="C774" s="6" t="s">
        <v>2551</v>
      </c>
      <c r="D774" s="7" t="s">
        <v>2603</v>
      </c>
      <c r="E774" s="1" t="s">
        <v>51</v>
      </c>
      <c r="F774" s="1" t="s">
        <v>51</v>
      </c>
      <c r="G774" s="2" t="s">
        <v>602</v>
      </c>
      <c r="H774" s="5" t="s">
        <v>1447</v>
      </c>
    </row>
    <row r="775" spans="1:8" ht="15">
      <c r="A775" s="2" t="s">
        <v>561</v>
      </c>
      <c r="B775" s="2" t="s">
        <v>1701</v>
      </c>
      <c r="C775" s="6" t="s">
        <v>2551</v>
      </c>
      <c r="D775" s="7" t="s">
        <v>2603</v>
      </c>
      <c r="E775" s="1" t="s">
        <v>51</v>
      </c>
      <c r="F775" s="1" t="s">
        <v>2552</v>
      </c>
      <c r="G775" s="2" t="s">
        <v>1271</v>
      </c>
      <c r="H775" s="5" t="s">
        <v>2277</v>
      </c>
    </row>
    <row r="776" spans="1:8" ht="15">
      <c r="A776" s="2" t="s">
        <v>524</v>
      </c>
      <c r="B776" s="2" t="s">
        <v>3036</v>
      </c>
      <c r="C776" s="6" t="s">
        <v>2551</v>
      </c>
      <c r="D776" s="7" t="s">
        <v>2603</v>
      </c>
      <c r="E776" s="1" t="s">
        <v>51</v>
      </c>
      <c r="F776" s="1" t="s">
        <v>2552</v>
      </c>
      <c r="G776" s="2" t="s">
        <v>1272</v>
      </c>
      <c r="H776" s="5" t="s">
        <v>1908</v>
      </c>
    </row>
    <row r="777" spans="1:8" ht="15">
      <c r="A777" s="2" t="s">
        <v>525</v>
      </c>
      <c r="B777" s="2" t="s">
        <v>1846</v>
      </c>
      <c r="C777" s="6" t="s">
        <v>2551</v>
      </c>
      <c r="D777" s="7" t="s">
        <v>2603</v>
      </c>
      <c r="E777" s="1" t="s">
        <v>51</v>
      </c>
      <c r="F777" s="1" t="s">
        <v>2552</v>
      </c>
      <c r="G777" s="9" t="s">
        <v>924</v>
      </c>
      <c r="H777" s="5" t="s">
        <v>2052</v>
      </c>
    </row>
    <row r="778" spans="1:8" ht="15">
      <c r="A778" s="2" t="s">
        <v>526</v>
      </c>
      <c r="B778" s="2" t="s">
        <v>1702</v>
      </c>
      <c r="C778" s="6" t="s">
        <v>2551</v>
      </c>
      <c r="D778" s="1" t="s">
        <v>28</v>
      </c>
      <c r="E778" s="1" t="s">
        <v>51</v>
      </c>
      <c r="F778" s="1" t="s">
        <v>2552</v>
      </c>
      <c r="G778" s="21" t="s">
        <v>898</v>
      </c>
      <c r="H778" s="5" t="s">
        <v>2318</v>
      </c>
    </row>
    <row r="779" spans="1:8" ht="15">
      <c r="A779" s="2" t="s">
        <v>527</v>
      </c>
      <c r="B779" s="2" t="s">
        <v>1703</v>
      </c>
      <c r="C779" s="6" t="s">
        <v>2551</v>
      </c>
      <c r="D779" s="7" t="s">
        <v>2603</v>
      </c>
      <c r="E779" s="1" t="s">
        <v>51</v>
      </c>
      <c r="F779" s="1" t="s">
        <v>2552</v>
      </c>
      <c r="G779" s="2" t="s">
        <v>1273</v>
      </c>
      <c r="H779" s="5" t="s">
        <v>2439</v>
      </c>
    </row>
    <row r="780" spans="1:8" ht="15">
      <c r="A780" s="55" t="s">
        <v>528</v>
      </c>
      <c r="B780" s="2" t="s">
        <v>1022</v>
      </c>
      <c r="C780" s="6" t="s">
        <v>2551</v>
      </c>
      <c r="D780" s="7" t="s">
        <v>2603</v>
      </c>
      <c r="E780" s="1" t="s">
        <v>51</v>
      </c>
      <c r="F780" s="1" t="s">
        <v>51</v>
      </c>
      <c r="G780" s="78" t="s">
        <v>2643</v>
      </c>
      <c r="H780" s="5" t="s">
        <v>2642</v>
      </c>
    </row>
    <row r="781" spans="1:8" ht="15">
      <c r="A781" s="55" t="s">
        <v>528</v>
      </c>
      <c r="B781" s="2" t="s">
        <v>1022</v>
      </c>
      <c r="C781" s="15" t="s">
        <v>2605</v>
      </c>
      <c r="D781" s="7" t="s">
        <v>2603</v>
      </c>
      <c r="E781" s="1" t="s">
        <v>51</v>
      </c>
      <c r="F781" s="1" t="s">
        <v>2552</v>
      </c>
      <c r="G781" s="78" t="s">
        <v>2643</v>
      </c>
      <c r="H781" s="5" t="s">
        <v>1021</v>
      </c>
    </row>
    <row r="782" spans="1:8" ht="15">
      <c r="A782" s="2" t="s">
        <v>528</v>
      </c>
      <c r="B782" s="2" t="s">
        <v>688</v>
      </c>
      <c r="C782" s="6" t="s">
        <v>2551</v>
      </c>
      <c r="D782" s="7" t="s">
        <v>2603</v>
      </c>
      <c r="E782" s="1" t="s">
        <v>51</v>
      </c>
      <c r="F782" s="1" t="s">
        <v>2552</v>
      </c>
      <c r="G782" s="19" t="s">
        <v>690</v>
      </c>
      <c r="H782" s="5" t="s">
        <v>2158</v>
      </c>
    </row>
    <row r="783" spans="1:8" ht="15">
      <c r="A783" s="2" t="s">
        <v>528</v>
      </c>
      <c r="B783" s="2" t="s">
        <v>529</v>
      </c>
      <c r="C783" s="6" t="s">
        <v>2551</v>
      </c>
      <c r="D783" s="7" t="s">
        <v>2603</v>
      </c>
      <c r="E783" s="1" t="s">
        <v>51</v>
      </c>
      <c r="F783" s="1" t="s">
        <v>2552</v>
      </c>
      <c r="G783" s="4" t="s">
        <v>804</v>
      </c>
      <c r="H783" s="5" t="s">
        <v>2443</v>
      </c>
    </row>
    <row r="784" spans="1:8" ht="15">
      <c r="A784" s="2" t="s">
        <v>530</v>
      </c>
      <c r="B784" s="2" t="s">
        <v>531</v>
      </c>
      <c r="C784" s="6" t="s">
        <v>2551</v>
      </c>
      <c r="D784" s="7" t="s">
        <v>2603</v>
      </c>
      <c r="E784" s="1" t="s">
        <v>51</v>
      </c>
      <c r="F784" s="1" t="s">
        <v>2552</v>
      </c>
      <c r="G784" s="19" t="s">
        <v>692</v>
      </c>
      <c r="H784" s="5" t="s">
        <v>1511</v>
      </c>
    </row>
    <row r="785" spans="1:8" ht="15">
      <c r="A785" s="2" t="s">
        <v>532</v>
      </c>
      <c r="B785" s="2" t="s">
        <v>533</v>
      </c>
      <c r="C785" s="6" t="s">
        <v>2551</v>
      </c>
      <c r="D785" s="7" t="s">
        <v>2603</v>
      </c>
      <c r="E785" s="1" t="s">
        <v>51</v>
      </c>
      <c r="F785" s="1" t="s">
        <v>2552</v>
      </c>
      <c r="G785" s="2" t="s">
        <v>603</v>
      </c>
      <c r="H785" s="5" t="s">
        <v>1790</v>
      </c>
    </row>
    <row r="786" spans="1:8" ht="15">
      <c r="A786" s="2" t="s">
        <v>532</v>
      </c>
      <c r="B786" s="2" t="s">
        <v>534</v>
      </c>
      <c r="C786" s="15" t="s">
        <v>2605</v>
      </c>
      <c r="D786" s="7" t="s">
        <v>2603</v>
      </c>
      <c r="E786" s="1" t="s">
        <v>51</v>
      </c>
      <c r="F786" s="1" t="s">
        <v>51</v>
      </c>
      <c r="G786" s="21" t="s">
        <v>2659</v>
      </c>
      <c r="H786" s="5" t="s">
        <v>844</v>
      </c>
    </row>
    <row r="787" spans="1:8" ht="15">
      <c r="A787" s="53" t="s">
        <v>535</v>
      </c>
      <c r="B787" s="53" t="s">
        <v>662</v>
      </c>
      <c r="C787" s="6" t="s">
        <v>2551</v>
      </c>
      <c r="D787" s="7" t="s">
        <v>2603</v>
      </c>
      <c r="E787" s="1" t="s">
        <v>51</v>
      </c>
      <c r="F787" s="1" t="s">
        <v>2552</v>
      </c>
      <c r="G787" s="9" t="s">
        <v>3037</v>
      </c>
      <c r="H787" s="5" t="s">
        <v>2201</v>
      </c>
    </row>
    <row r="788" spans="1:8" ht="15">
      <c r="A788" s="55" t="s">
        <v>536</v>
      </c>
      <c r="B788" s="55" t="s">
        <v>537</v>
      </c>
      <c r="C788" s="6" t="s">
        <v>2551</v>
      </c>
      <c r="D788" s="7" t="s">
        <v>2603</v>
      </c>
      <c r="E788" s="1" t="s">
        <v>51</v>
      </c>
      <c r="F788" s="1" t="s">
        <v>2552</v>
      </c>
      <c r="G788" s="2" t="s">
        <v>604</v>
      </c>
      <c r="H788" s="5" t="s">
        <v>2291</v>
      </c>
    </row>
    <row r="789" spans="1:8" ht="15">
      <c r="A789" s="55" t="s">
        <v>538</v>
      </c>
      <c r="B789" s="55" t="s">
        <v>1418</v>
      </c>
      <c r="C789" s="15" t="s">
        <v>2605</v>
      </c>
      <c r="D789" s="7" t="s">
        <v>2603</v>
      </c>
      <c r="E789" s="1" t="s">
        <v>51</v>
      </c>
      <c r="F789" s="1" t="s">
        <v>51</v>
      </c>
      <c r="G789" s="2" t="s">
        <v>1274</v>
      </c>
      <c r="H789" s="5" t="s">
        <v>2697</v>
      </c>
    </row>
    <row r="790" spans="1:8" ht="15">
      <c r="A790" s="2" t="s">
        <v>538</v>
      </c>
      <c r="B790" s="2" t="s">
        <v>1704</v>
      </c>
      <c r="C790" s="6" t="s">
        <v>2551</v>
      </c>
      <c r="D790" s="1" t="s">
        <v>300</v>
      </c>
      <c r="E790" s="1" t="s">
        <v>51</v>
      </c>
      <c r="F790" s="1" t="s">
        <v>2552</v>
      </c>
      <c r="G790" s="19" t="s">
        <v>2582</v>
      </c>
      <c r="H790" s="5" t="s">
        <v>2197</v>
      </c>
    </row>
    <row r="791" spans="1:8" ht="15">
      <c r="A791" s="2" t="s">
        <v>539</v>
      </c>
      <c r="B791" s="2" t="s">
        <v>540</v>
      </c>
      <c r="C791" s="6" t="s">
        <v>2551</v>
      </c>
      <c r="D791" s="7" t="s">
        <v>2603</v>
      </c>
      <c r="E791" s="1" t="s">
        <v>51</v>
      </c>
      <c r="F791" s="1" t="s">
        <v>2552</v>
      </c>
      <c r="G791" s="2" t="s">
        <v>1275</v>
      </c>
      <c r="H791" s="5" t="s">
        <v>1815</v>
      </c>
    </row>
    <row r="792" spans="1:8" ht="15">
      <c r="A792" s="2" t="s">
        <v>541</v>
      </c>
      <c r="B792" s="2" t="s">
        <v>542</v>
      </c>
      <c r="C792" s="6" t="s">
        <v>2551</v>
      </c>
      <c r="D792" s="7" t="s">
        <v>2603</v>
      </c>
      <c r="E792" s="1" t="s">
        <v>51</v>
      </c>
      <c r="F792" s="1" t="s">
        <v>2552</v>
      </c>
      <c r="G792" s="2" t="s">
        <v>707</v>
      </c>
      <c r="H792" s="5" t="s">
        <v>1768</v>
      </c>
    </row>
    <row r="793" spans="1:8" ht="15">
      <c r="A793" s="80" t="s">
        <v>2899</v>
      </c>
      <c r="B793" s="80" t="s">
        <v>2900</v>
      </c>
      <c r="C793" s="6" t="s">
        <v>2551</v>
      </c>
      <c r="D793" s="7" t="s">
        <v>2603</v>
      </c>
      <c r="E793" s="1" t="s">
        <v>51</v>
      </c>
      <c r="F793" s="1" t="s">
        <v>51</v>
      </c>
      <c r="G793" s="9" t="s">
        <v>2901</v>
      </c>
      <c r="H793" s="5" t="s">
        <v>2898</v>
      </c>
    </row>
    <row r="794" spans="1:8" ht="15">
      <c r="A794" s="55" t="s">
        <v>543</v>
      </c>
      <c r="B794" s="55" t="s">
        <v>544</v>
      </c>
      <c r="C794" s="6" t="s">
        <v>2551</v>
      </c>
      <c r="D794" s="7" t="s">
        <v>2603</v>
      </c>
      <c r="E794" s="1" t="s">
        <v>51</v>
      </c>
      <c r="F794" s="1" t="s">
        <v>2552</v>
      </c>
      <c r="G794" s="2" t="s">
        <v>605</v>
      </c>
      <c r="H794" s="5" t="s">
        <v>1955</v>
      </c>
    </row>
    <row r="795" spans="1:8" ht="15">
      <c r="A795" s="2" t="s">
        <v>545</v>
      </c>
      <c r="B795" s="2" t="s">
        <v>1542</v>
      </c>
      <c r="C795" s="6" t="s">
        <v>2551</v>
      </c>
      <c r="D795" s="7" t="s">
        <v>2603</v>
      </c>
      <c r="E795" s="1" t="s">
        <v>51</v>
      </c>
      <c r="F795" s="1" t="s">
        <v>2552</v>
      </c>
      <c r="G795" s="4" t="s">
        <v>796</v>
      </c>
      <c r="H795" s="5" t="s">
        <v>1458</v>
      </c>
    </row>
    <row r="796" spans="1:8" ht="15">
      <c r="A796" s="2" t="s">
        <v>546</v>
      </c>
      <c r="B796" s="55" t="s">
        <v>547</v>
      </c>
      <c r="C796" s="15" t="s">
        <v>2605</v>
      </c>
      <c r="D796" s="7" t="s">
        <v>2603</v>
      </c>
      <c r="E796" s="1" t="s">
        <v>51</v>
      </c>
      <c r="F796" s="1" t="s">
        <v>2552</v>
      </c>
      <c r="G796" s="17" t="s">
        <v>1074</v>
      </c>
      <c r="H796" s="5" t="s">
        <v>1073</v>
      </c>
    </row>
    <row r="797" spans="1:8" ht="15">
      <c r="A797" s="2" t="s">
        <v>546</v>
      </c>
      <c r="B797" s="55" t="s">
        <v>548</v>
      </c>
      <c r="C797" s="6" t="s">
        <v>2551</v>
      </c>
      <c r="D797" s="7" t="s">
        <v>2603</v>
      </c>
      <c r="E797" s="1" t="s">
        <v>51</v>
      </c>
      <c r="F797" s="1" t="s">
        <v>2552</v>
      </c>
      <c r="G797" s="2" t="s">
        <v>1276</v>
      </c>
      <c r="H797" s="5" t="s">
        <v>2367</v>
      </c>
    </row>
    <row r="798" spans="1:8" ht="15">
      <c r="A798" s="55" t="s">
        <v>546</v>
      </c>
      <c r="B798" s="55" t="s">
        <v>3038</v>
      </c>
      <c r="C798" s="6" t="s">
        <v>2551</v>
      </c>
      <c r="D798" s="7" t="s">
        <v>2603</v>
      </c>
      <c r="E798" s="1" t="s">
        <v>51</v>
      </c>
      <c r="F798" s="1" t="s">
        <v>2552</v>
      </c>
      <c r="G798" s="2" t="s">
        <v>606</v>
      </c>
      <c r="H798" s="5" t="s">
        <v>1749</v>
      </c>
    </row>
    <row r="799" spans="1:8" ht="15">
      <c r="A799" s="55" t="s">
        <v>546</v>
      </c>
      <c r="B799" s="52" t="s">
        <v>2463</v>
      </c>
      <c r="C799" s="6" t="s">
        <v>2551</v>
      </c>
      <c r="D799" s="7" t="s">
        <v>2603</v>
      </c>
      <c r="E799" s="1" t="s">
        <v>51</v>
      </c>
      <c r="F799" s="1" t="s">
        <v>2552</v>
      </c>
      <c r="G799" s="45" t="s">
        <v>2464</v>
      </c>
      <c r="H799" s="102" t="s">
        <v>2462</v>
      </c>
    </row>
    <row r="800" spans="1:8" ht="15">
      <c r="A800" s="23" t="s">
        <v>652</v>
      </c>
      <c r="B800" s="23" t="s">
        <v>1705</v>
      </c>
      <c r="C800" s="6" t="s">
        <v>2551</v>
      </c>
      <c r="D800" s="7" t="s">
        <v>2603</v>
      </c>
      <c r="E800" s="1" t="s">
        <v>51</v>
      </c>
      <c r="F800" s="1" t="s">
        <v>2552</v>
      </c>
      <c r="G800" s="23" t="s">
        <v>657</v>
      </c>
      <c r="H800" s="5" t="s">
        <v>2498</v>
      </c>
    </row>
    <row r="801" spans="1:8" ht="15">
      <c r="A801" s="2" t="s">
        <v>549</v>
      </c>
      <c r="B801" s="2" t="s">
        <v>1975</v>
      </c>
      <c r="C801" s="6" t="s">
        <v>2551</v>
      </c>
      <c r="D801" s="1" t="s">
        <v>1368</v>
      </c>
      <c r="E801" s="1" t="s">
        <v>51</v>
      </c>
      <c r="F801" s="1" t="s">
        <v>51</v>
      </c>
      <c r="G801" s="2" t="s">
        <v>1277</v>
      </c>
      <c r="H801" s="5" t="s">
        <v>2244</v>
      </c>
    </row>
    <row r="802" spans="1:8" ht="15">
      <c r="A802" s="80" t="s">
        <v>550</v>
      </c>
      <c r="B802" s="80" t="s">
        <v>2721</v>
      </c>
      <c r="C802" s="6" t="s">
        <v>2551</v>
      </c>
      <c r="D802" s="27" t="s">
        <v>2722</v>
      </c>
      <c r="E802" s="1" t="s">
        <v>51</v>
      </c>
      <c r="F802" s="1" t="s">
        <v>51</v>
      </c>
      <c r="G802" s="9" t="s">
        <v>2723</v>
      </c>
      <c r="H802" s="49" t="s">
        <v>2720</v>
      </c>
    </row>
    <row r="803" spans="1:8" ht="15">
      <c r="A803" s="2" t="s">
        <v>550</v>
      </c>
      <c r="B803" s="2" t="s">
        <v>1706</v>
      </c>
      <c r="C803" s="6" t="s">
        <v>2551</v>
      </c>
      <c r="D803" s="7" t="s">
        <v>2603</v>
      </c>
      <c r="E803" s="1" t="s">
        <v>51</v>
      </c>
      <c r="F803" s="1" t="s">
        <v>51</v>
      </c>
      <c r="G803" s="2" t="s">
        <v>2607</v>
      </c>
      <c r="H803" s="5" t="s">
        <v>2319</v>
      </c>
    </row>
    <row r="804" spans="1:8" ht="15">
      <c r="A804" s="2" t="s">
        <v>550</v>
      </c>
      <c r="B804" s="2" t="s">
        <v>551</v>
      </c>
      <c r="C804" s="6" t="s">
        <v>2551</v>
      </c>
      <c r="D804" s="7" t="s">
        <v>2603</v>
      </c>
      <c r="E804" s="1" t="s">
        <v>51</v>
      </c>
      <c r="F804" s="1" t="s">
        <v>2552</v>
      </c>
      <c r="G804" s="9" t="s">
        <v>870</v>
      </c>
      <c r="H804" s="5" t="s">
        <v>2320</v>
      </c>
    </row>
    <row r="805" spans="1:8" ht="15">
      <c r="A805" s="2" t="s">
        <v>550</v>
      </c>
      <c r="B805" s="2" t="s">
        <v>1707</v>
      </c>
      <c r="C805" s="6" t="s">
        <v>2551</v>
      </c>
      <c r="D805" s="7" t="s">
        <v>2603</v>
      </c>
      <c r="E805" s="1" t="s">
        <v>51</v>
      </c>
      <c r="F805" s="1" t="s">
        <v>2552</v>
      </c>
      <c r="G805" s="98" t="s">
        <v>675</v>
      </c>
      <c r="H805" s="5" t="s">
        <v>1864</v>
      </c>
    </row>
    <row r="806" spans="1:8" ht="15">
      <c r="A806" s="2" t="s">
        <v>550</v>
      </c>
      <c r="B806" s="55" t="s">
        <v>3039</v>
      </c>
      <c r="C806" s="6" t="s">
        <v>2551</v>
      </c>
      <c r="D806" s="7" t="s">
        <v>2603</v>
      </c>
      <c r="E806" s="1" t="s">
        <v>51</v>
      </c>
      <c r="F806" s="1" t="s">
        <v>2552</v>
      </c>
      <c r="G806" s="28" t="s">
        <v>1358</v>
      </c>
      <c r="H806" s="5" t="s">
        <v>2518</v>
      </c>
    </row>
    <row r="807" spans="1:8" ht="15">
      <c r="A807" s="2" t="s">
        <v>550</v>
      </c>
      <c r="B807" s="55" t="s">
        <v>3039</v>
      </c>
      <c r="C807" s="15" t="s">
        <v>2605</v>
      </c>
      <c r="D807" s="7" t="s">
        <v>2603</v>
      </c>
      <c r="E807" s="1" t="s">
        <v>2552</v>
      </c>
      <c r="F807" s="1" t="s">
        <v>2552</v>
      </c>
      <c r="G807" s="4" t="s">
        <v>1358</v>
      </c>
      <c r="H807" s="5" t="s">
        <v>695</v>
      </c>
    </row>
    <row r="808" spans="1:8" ht="15">
      <c r="A808" s="2" t="s">
        <v>550</v>
      </c>
      <c r="B808" s="2" t="s">
        <v>1708</v>
      </c>
      <c r="C808" s="6" t="s">
        <v>2551</v>
      </c>
      <c r="D808" s="7" t="s">
        <v>2603</v>
      </c>
      <c r="E808" s="1" t="s">
        <v>51</v>
      </c>
      <c r="F808" s="1" t="s">
        <v>2552</v>
      </c>
      <c r="G808" s="2" t="s">
        <v>127</v>
      </c>
      <c r="H808" s="5" t="s">
        <v>2321</v>
      </c>
    </row>
    <row r="809" spans="1:8" ht="15">
      <c r="A809" s="2" t="s">
        <v>550</v>
      </c>
      <c r="B809" s="55" t="s">
        <v>1895</v>
      </c>
      <c r="C809" s="6" t="s">
        <v>2551</v>
      </c>
      <c r="D809" s="7" t="s">
        <v>2603</v>
      </c>
      <c r="E809" s="1" t="s">
        <v>51</v>
      </c>
      <c r="F809" s="1" t="s">
        <v>51</v>
      </c>
      <c r="G809" s="107" t="s">
        <v>3087</v>
      </c>
      <c r="H809" s="5" t="s">
        <v>1909</v>
      </c>
    </row>
    <row r="810" spans="1:8" ht="15">
      <c r="A810" s="2" t="s">
        <v>931</v>
      </c>
      <c r="B810" s="2" t="s">
        <v>1961</v>
      </c>
      <c r="C810" s="6" t="s">
        <v>2551</v>
      </c>
      <c r="D810" s="7" t="s">
        <v>2603</v>
      </c>
      <c r="E810" s="1" t="s">
        <v>51</v>
      </c>
      <c r="F810" s="1" t="s">
        <v>2552</v>
      </c>
      <c r="G810" s="2" t="s">
        <v>933</v>
      </c>
      <c r="H810" s="5" t="s">
        <v>1960</v>
      </c>
    </row>
    <row r="811" spans="1:8" ht="15">
      <c r="A811" s="55" t="s">
        <v>128</v>
      </c>
      <c r="B811" s="58" t="s">
        <v>129</v>
      </c>
      <c r="C811" s="6" t="s">
        <v>2551</v>
      </c>
      <c r="D811" s="7" t="s">
        <v>2603</v>
      </c>
      <c r="E811" s="1" t="s">
        <v>51</v>
      </c>
      <c r="F811" s="1" t="s">
        <v>2552</v>
      </c>
      <c r="G811" s="2" t="s">
        <v>607</v>
      </c>
      <c r="H811" s="5" t="s">
        <v>2238</v>
      </c>
    </row>
    <row r="812" spans="1:8" ht="15">
      <c r="A812" s="2" t="s">
        <v>130</v>
      </c>
      <c r="B812" s="2" t="s">
        <v>2132</v>
      </c>
      <c r="C812" s="6" t="s">
        <v>2551</v>
      </c>
      <c r="D812" s="7" t="s">
        <v>2603</v>
      </c>
      <c r="E812" s="1" t="s">
        <v>51</v>
      </c>
      <c r="F812" s="1" t="s">
        <v>2552</v>
      </c>
      <c r="G812" s="2" t="s">
        <v>504</v>
      </c>
      <c r="H812" s="5" t="s">
        <v>1910</v>
      </c>
    </row>
    <row r="813" spans="1:8" ht="15">
      <c r="A813" s="2" t="s">
        <v>468</v>
      </c>
      <c r="B813" s="2" t="s">
        <v>900</v>
      </c>
      <c r="C813" s="6" t="s">
        <v>2551</v>
      </c>
      <c r="D813" s="1" t="s">
        <v>324</v>
      </c>
      <c r="E813" s="1" t="s">
        <v>51</v>
      </c>
      <c r="F813" s="1" t="s">
        <v>2552</v>
      </c>
      <c r="G813" s="4" t="s">
        <v>2593</v>
      </c>
      <c r="H813" s="5" t="s">
        <v>2342</v>
      </c>
    </row>
    <row r="814" spans="1:8" ht="15">
      <c r="A814" s="2" t="s">
        <v>469</v>
      </c>
      <c r="B814" s="31" t="s">
        <v>1361</v>
      </c>
      <c r="C814" s="6" t="s">
        <v>2551</v>
      </c>
      <c r="D814" s="7" t="s">
        <v>2603</v>
      </c>
      <c r="E814" s="1" t="s">
        <v>51</v>
      </c>
      <c r="F814" s="1" t="s">
        <v>2552</v>
      </c>
      <c r="G814" s="4" t="s">
        <v>1362</v>
      </c>
      <c r="H814" s="5" t="s">
        <v>1360</v>
      </c>
    </row>
    <row r="815" spans="1:8" ht="15">
      <c r="A815" s="80" t="s">
        <v>470</v>
      </c>
      <c r="B815" s="80" t="s">
        <v>2753</v>
      </c>
      <c r="C815" s="6" t="s">
        <v>2551</v>
      </c>
      <c r="D815" s="7" t="s">
        <v>2603</v>
      </c>
      <c r="E815" s="1" t="s">
        <v>51</v>
      </c>
      <c r="F815" s="1" t="s">
        <v>51</v>
      </c>
      <c r="G815" s="9" t="s">
        <v>2754</v>
      </c>
      <c r="H815" s="5" t="s">
        <v>2755</v>
      </c>
    </row>
    <row r="816" spans="1:8" ht="15">
      <c r="A816" s="2" t="s">
        <v>470</v>
      </c>
      <c r="B816" s="2" t="s">
        <v>3040</v>
      </c>
      <c r="C816" s="15" t="s">
        <v>2605</v>
      </c>
      <c r="D816" s="7" t="s">
        <v>2603</v>
      </c>
      <c r="E816" s="1" t="s">
        <v>51</v>
      </c>
      <c r="F816" s="1" t="s">
        <v>2552</v>
      </c>
      <c r="G816" s="9" t="s">
        <v>2713</v>
      </c>
      <c r="H816" s="5" t="s">
        <v>2712</v>
      </c>
    </row>
    <row r="817" spans="1:8" ht="15">
      <c r="A817" s="2" t="s">
        <v>470</v>
      </c>
      <c r="B817" s="23" t="s">
        <v>653</v>
      </c>
      <c r="C817" s="6" t="s">
        <v>2551</v>
      </c>
      <c r="D817" s="7" t="s">
        <v>2603</v>
      </c>
      <c r="E817" s="1" t="s">
        <v>51</v>
      </c>
      <c r="F817" s="1" t="s">
        <v>2552</v>
      </c>
      <c r="G817" s="23" t="s">
        <v>655</v>
      </c>
      <c r="H817" s="5" t="s">
        <v>2202</v>
      </c>
    </row>
    <row r="818" spans="1:8" ht="15">
      <c r="A818" s="2" t="s">
        <v>471</v>
      </c>
      <c r="B818" s="2" t="s">
        <v>947</v>
      </c>
      <c r="C818" s="6" t="s">
        <v>2551</v>
      </c>
      <c r="D818" s="7" t="s">
        <v>2603</v>
      </c>
      <c r="E818" s="1" t="s">
        <v>51</v>
      </c>
      <c r="F818" s="1" t="s">
        <v>2552</v>
      </c>
      <c r="G818" s="2" t="s">
        <v>626</v>
      </c>
      <c r="H818" s="5" t="s">
        <v>1759</v>
      </c>
    </row>
    <row r="819" spans="1:8" ht="15">
      <c r="A819" s="9" t="s">
        <v>472</v>
      </c>
      <c r="B819" s="9" t="s">
        <v>984</v>
      </c>
      <c r="C819" s="6" t="s">
        <v>2551</v>
      </c>
      <c r="D819" s="1" t="s">
        <v>300</v>
      </c>
      <c r="E819" s="1" t="s">
        <v>51</v>
      </c>
      <c r="F819" s="1" t="s">
        <v>2552</v>
      </c>
      <c r="G819" s="9" t="s">
        <v>985</v>
      </c>
      <c r="H819" s="5" t="s">
        <v>1459</v>
      </c>
    </row>
    <row r="820" spans="1:8" ht="15">
      <c r="A820" s="2" t="s">
        <v>472</v>
      </c>
      <c r="B820" s="71" t="s">
        <v>2133</v>
      </c>
      <c r="C820" s="6" t="s">
        <v>2551</v>
      </c>
      <c r="D820" s="7" t="s">
        <v>2603</v>
      </c>
      <c r="E820" s="1" t="s">
        <v>51</v>
      </c>
      <c r="F820" s="1" t="s">
        <v>2552</v>
      </c>
      <c r="G820" s="2" t="s">
        <v>608</v>
      </c>
      <c r="H820" s="5" t="s">
        <v>2190</v>
      </c>
    </row>
    <row r="821" spans="1:8" ht="15">
      <c r="A821" s="2" t="s">
        <v>473</v>
      </c>
      <c r="B821" s="2" t="s">
        <v>474</v>
      </c>
      <c r="C821" s="6" t="s">
        <v>2551</v>
      </c>
      <c r="D821" s="7" t="s">
        <v>2603</v>
      </c>
      <c r="E821" s="1" t="s">
        <v>51</v>
      </c>
      <c r="F821" s="1" t="s">
        <v>51</v>
      </c>
      <c r="G821" s="2" t="s">
        <v>1278</v>
      </c>
      <c r="H821" s="5" t="s">
        <v>2258</v>
      </c>
    </row>
    <row r="822" spans="1:8" ht="15">
      <c r="A822" s="2" t="s">
        <v>475</v>
      </c>
      <c r="B822" s="2" t="s">
        <v>643</v>
      </c>
      <c r="C822" s="6" t="s">
        <v>2551</v>
      </c>
      <c r="D822" s="7" t="s">
        <v>2603</v>
      </c>
      <c r="E822" s="1" t="s">
        <v>51</v>
      </c>
      <c r="F822" s="1" t="s">
        <v>51</v>
      </c>
      <c r="G822" s="21" t="s">
        <v>2565</v>
      </c>
      <c r="H822" s="5" t="s">
        <v>2099</v>
      </c>
    </row>
    <row r="823" spans="1:8" ht="15">
      <c r="A823" s="2" t="s">
        <v>475</v>
      </c>
      <c r="B823" s="2" t="s">
        <v>643</v>
      </c>
      <c r="C823" s="15" t="s">
        <v>2605</v>
      </c>
      <c r="D823" s="7" t="s">
        <v>2603</v>
      </c>
      <c r="E823" s="1" t="s">
        <v>51</v>
      </c>
      <c r="F823" s="1" t="s">
        <v>51</v>
      </c>
      <c r="G823" s="21" t="s">
        <v>2565</v>
      </c>
      <c r="H823" s="5" t="s">
        <v>634</v>
      </c>
    </row>
    <row r="824" spans="1:8" ht="15">
      <c r="A824" s="2" t="s">
        <v>475</v>
      </c>
      <c r="B824" s="2" t="s">
        <v>3041</v>
      </c>
      <c r="C824" s="6" t="s">
        <v>2551</v>
      </c>
      <c r="D824" s="7" t="s">
        <v>2603</v>
      </c>
      <c r="E824" s="1" t="s">
        <v>51</v>
      </c>
      <c r="F824" s="1" t="s">
        <v>51</v>
      </c>
      <c r="G824" s="2" t="s">
        <v>1279</v>
      </c>
      <c r="H824" s="5" t="s">
        <v>2499</v>
      </c>
    </row>
    <row r="825" spans="1:8" ht="15">
      <c r="A825" s="55" t="s">
        <v>475</v>
      </c>
      <c r="B825" s="55" t="s">
        <v>3042</v>
      </c>
      <c r="C825" s="15" t="s">
        <v>2605</v>
      </c>
      <c r="D825" s="7" t="s">
        <v>2603</v>
      </c>
      <c r="E825" s="1" t="s">
        <v>51</v>
      </c>
      <c r="F825" s="1" t="s">
        <v>2552</v>
      </c>
      <c r="G825" s="2" t="s">
        <v>1102</v>
      </c>
      <c r="H825" s="5" t="s">
        <v>1101</v>
      </c>
    </row>
    <row r="826" spans="1:8" ht="15">
      <c r="A826" s="9" t="s">
        <v>475</v>
      </c>
      <c r="B826" s="9" t="s">
        <v>1709</v>
      </c>
      <c r="C826" s="6" t="s">
        <v>2551</v>
      </c>
      <c r="D826" s="1" t="s">
        <v>300</v>
      </c>
      <c r="E826" s="1" t="s">
        <v>51</v>
      </c>
      <c r="F826" s="1" t="s">
        <v>2552</v>
      </c>
      <c r="G826" s="9" t="s">
        <v>986</v>
      </c>
      <c r="H826" s="5" t="s">
        <v>2159</v>
      </c>
    </row>
    <row r="827" spans="1:8" ht="15">
      <c r="A827" s="2" t="s">
        <v>476</v>
      </c>
      <c r="B827" s="2" t="s">
        <v>3043</v>
      </c>
      <c r="C827" s="6" t="s">
        <v>2551</v>
      </c>
      <c r="D827" s="7" t="s">
        <v>2603</v>
      </c>
      <c r="E827" s="1" t="s">
        <v>51</v>
      </c>
      <c r="F827" s="1" t="s">
        <v>51</v>
      </c>
      <c r="G827" s="9" t="s">
        <v>1126</v>
      </c>
      <c r="H827" s="5" t="s">
        <v>1331</v>
      </c>
    </row>
    <row r="828" spans="1:8" ht="15">
      <c r="A828" s="2" t="s">
        <v>476</v>
      </c>
      <c r="B828" s="2" t="s">
        <v>3043</v>
      </c>
      <c r="C828" s="15" t="s">
        <v>2605</v>
      </c>
      <c r="D828" s="7" t="s">
        <v>2603</v>
      </c>
      <c r="E828" s="1" t="s">
        <v>51</v>
      </c>
      <c r="F828" s="1" t="s">
        <v>2552</v>
      </c>
      <c r="G828" s="9" t="s">
        <v>1126</v>
      </c>
      <c r="H828" s="5" t="s">
        <v>613</v>
      </c>
    </row>
    <row r="829" spans="1:8" ht="15">
      <c r="A829" s="2" t="s">
        <v>476</v>
      </c>
      <c r="B829" s="2" t="s">
        <v>477</v>
      </c>
      <c r="C829" s="6" t="s">
        <v>2551</v>
      </c>
      <c r="D829" s="7" t="s">
        <v>2603</v>
      </c>
      <c r="E829" s="1" t="s">
        <v>51</v>
      </c>
      <c r="F829" s="1" t="s">
        <v>51</v>
      </c>
      <c r="G829" s="9" t="s">
        <v>1280</v>
      </c>
      <c r="H829" s="5" t="s">
        <v>2104</v>
      </c>
    </row>
    <row r="830" spans="1:8" ht="15">
      <c r="A830" s="2" t="s">
        <v>476</v>
      </c>
      <c r="B830" s="2" t="s">
        <v>478</v>
      </c>
      <c r="C830" s="6" t="s">
        <v>2551</v>
      </c>
      <c r="D830" s="7" t="s">
        <v>2603</v>
      </c>
      <c r="E830" s="1" t="s">
        <v>51</v>
      </c>
      <c r="F830" s="1" t="s">
        <v>51</v>
      </c>
      <c r="G830" s="2"/>
      <c r="H830" s="5" t="s">
        <v>2105</v>
      </c>
    </row>
    <row r="831" spans="1:8" ht="15">
      <c r="A831" s="2" t="s">
        <v>476</v>
      </c>
      <c r="B831" s="2" t="s">
        <v>1710</v>
      </c>
      <c r="C831" s="6" t="s">
        <v>2551</v>
      </c>
      <c r="D831" s="1" t="s">
        <v>300</v>
      </c>
      <c r="E831" s="1" t="s">
        <v>51</v>
      </c>
      <c r="F831" s="1" t="s">
        <v>51</v>
      </c>
      <c r="G831" s="2" t="s">
        <v>1281</v>
      </c>
      <c r="H831" s="5" t="s">
        <v>2368</v>
      </c>
    </row>
    <row r="832" spans="1:8" ht="15">
      <c r="A832" s="2" t="s">
        <v>479</v>
      </c>
      <c r="B832" s="2" t="s">
        <v>480</v>
      </c>
      <c r="C832" s="6" t="s">
        <v>2551</v>
      </c>
      <c r="D832" s="7" t="s">
        <v>2603</v>
      </c>
      <c r="E832" s="1" t="s">
        <v>51</v>
      </c>
      <c r="F832" s="1" t="s">
        <v>2552</v>
      </c>
      <c r="G832" s="2" t="s">
        <v>3074</v>
      </c>
      <c r="H832" s="5" t="s">
        <v>2259</v>
      </c>
    </row>
    <row r="833" spans="1:8" ht="15">
      <c r="A833" s="2" t="s">
        <v>479</v>
      </c>
      <c r="B833" s="2" t="s">
        <v>1419</v>
      </c>
      <c r="C833" s="6" t="s">
        <v>2551</v>
      </c>
      <c r="D833" s="7" t="s">
        <v>2603</v>
      </c>
      <c r="E833" s="1" t="s">
        <v>51</v>
      </c>
      <c r="F833" s="1" t="s">
        <v>2552</v>
      </c>
      <c r="G833" s="2" t="s">
        <v>325</v>
      </c>
      <c r="H833" s="5" t="s">
        <v>2414</v>
      </c>
    </row>
    <row r="834" spans="1:8" ht="15">
      <c r="A834" s="20" t="s">
        <v>479</v>
      </c>
      <c r="B834" s="20" t="s">
        <v>721</v>
      </c>
      <c r="C834" s="6" t="s">
        <v>2551</v>
      </c>
      <c r="D834" s="12" t="s">
        <v>28</v>
      </c>
      <c r="E834" s="1" t="s">
        <v>51</v>
      </c>
      <c r="F834" s="1" t="s">
        <v>2552</v>
      </c>
      <c r="G834" s="20" t="s">
        <v>719</v>
      </c>
      <c r="H834" s="5" t="s">
        <v>2413</v>
      </c>
    </row>
    <row r="835" spans="1:8" ht="15">
      <c r="A835" s="2" t="s">
        <v>481</v>
      </c>
      <c r="B835" s="52" t="s">
        <v>1075</v>
      </c>
      <c r="C835" s="6" t="s">
        <v>2551</v>
      </c>
      <c r="D835" s="7" t="s">
        <v>2603</v>
      </c>
      <c r="E835" s="1" t="s">
        <v>51</v>
      </c>
      <c r="F835" s="1" t="s">
        <v>2552</v>
      </c>
      <c r="G835" s="17" t="s">
        <v>1076</v>
      </c>
      <c r="H835" s="5" t="s">
        <v>1760</v>
      </c>
    </row>
    <row r="836" spans="1:8" ht="15">
      <c r="A836" s="2" t="s">
        <v>482</v>
      </c>
      <c r="B836" s="2" t="s">
        <v>1711</v>
      </c>
      <c r="C836" s="6" t="s">
        <v>2551</v>
      </c>
      <c r="D836" s="7" t="s">
        <v>2603</v>
      </c>
      <c r="E836" s="1" t="s">
        <v>51</v>
      </c>
      <c r="F836" s="1" t="s">
        <v>51</v>
      </c>
      <c r="G836" s="9" t="s">
        <v>2845</v>
      </c>
      <c r="H836" s="5" t="s">
        <v>1512</v>
      </c>
    </row>
    <row r="837" spans="1:8" ht="15">
      <c r="A837" s="2" t="s">
        <v>483</v>
      </c>
      <c r="B837" s="2" t="s">
        <v>2134</v>
      </c>
      <c r="C837" s="6" t="s">
        <v>2551</v>
      </c>
      <c r="D837" s="7" t="s">
        <v>2603</v>
      </c>
      <c r="E837" s="1" t="s">
        <v>51</v>
      </c>
      <c r="F837" s="1" t="s">
        <v>51</v>
      </c>
      <c r="G837" s="9" t="s">
        <v>2774</v>
      </c>
      <c r="H837" s="5" t="s">
        <v>2412</v>
      </c>
    </row>
    <row r="838" spans="1:8" ht="15">
      <c r="A838" s="2" t="s">
        <v>484</v>
      </c>
      <c r="B838" s="2" t="s">
        <v>1712</v>
      </c>
      <c r="C838" s="6" t="s">
        <v>2551</v>
      </c>
      <c r="D838" s="7" t="s">
        <v>2603</v>
      </c>
      <c r="E838" s="1" t="s">
        <v>51</v>
      </c>
      <c r="F838" s="1" t="s">
        <v>2552</v>
      </c>
      <c r="G838" s="39" t="s">
        <v>1038</v>
      </c>
      <c r="H838" s="5" t="s">
        <v>2053</v>
      </c>
    </row>
    <row r="839" spans="1:8" ht="15">
      <c r="A839" s="2" t="s">
        <v>485</v>
      </c>
      <c r="B839" s="2" t="s">
        <v>1030</v>
      </c>
      <c r="C839" s="6" t="s">
        <v>2551</v>
      </c>
      <c r="D839" s="7" t="s">
        <v>2603</v>
      </c>
      <c r="E839" s="1" t="s">
        <v>51</v>
      </c>
      <c r="F839" s="1" t="s">
        <v>2552</v>
      </c>
      <c r="G839" s="39" t="s">
        <v>2658</v>
      </c>
      <c r="H839" s="5" t="s">
        <v>2175</v>
      </c>
    </row>
    <row r="840" spans="1:8" ht="15">
      <c r="A840" s="2" t="s">
        <v>485</v>
      </c>
      <c r="B840" s="2" t="s">
        <v>2630</v>
      </c>
      <c r="C840" s="6" t="s">
        <v>2551</v>
      </c>
      <c r="D840" s="7" t="s">
        <v>2603</v>
      </c>
      <c r="E840" s="1" t="s">
        <v>51</v>
      </c>
      <c r="F840" s="1" t="s">
        <v>51</v>
      </c>
      <c r="G840" s="18" t="s">
        <v>2629</v>
      </c>
      <c r="H840" s="5" t="s">
        <v>2628</v>
      </c>
    </row>
    <row r="841" spans="1:8" ht="15">
      <c r="A841" s="2" t="s">
        <v>485</v>
      </c>
      <c r="B841" s="2" t="s">
        <v>1078</v>
      </c>
      <c r="C841" s="6" t="s">
        <v>2551</v>
      </c>
      <c r="D841" s="7" t="s">
        <v>2603</v>
      </c>
      <c r="E841" s="1" t="s">
        <v>51</v>
      </c>
      <c r="F841" s="1" t="s">
        <v>51</v>
      </c>
      <c r="G841" s="17" t="s">
        <v>1079</v>
      </c>
      <c r="H841" s="5" t="s">
        <v>1513</v>
      </c>
    </row>
    <row r="842" spans="1:8" ht="15">
      <c r="A842" s="55" t="s">
        <v>485</v>
      </c>
      <c r="B842" s="55" t="s">
        <v>562</v>
      </c>
      <c r="C842" s="6" t="s">
        <v>2551</v>
      </c>
      <c r="D842" s="7" t="s">
        <v>2603</v>
      </c>
      <c r="E842" s="1" t="s">
        <v>51</v>
      </c>
      <c r="F842" s="1" t="s">
        <v>2552</v>
      </c>
      <c r="G842" s="82" t="s">
        <v>2534</v>
      </c>
      <c r="H842" s="5" t="s">
        <v>1956</v>
      </c>
    </row>
    <row r="843" spans="1:8" ht="15">
      <c r="A843" s="55" t="s">
        <v>485</v>
      </c>
      <c r="B843" s="55" t="s">
        <v>562</v>
      </c>
      <c r="C843" s="15" t="s">
        <v>2605</v>
      </c>
      <c r="D843" s="7" t="s">
        <v>2603</v>
      </c>
      <c r="E843" s="1" t="s">
        <v>51</v>
      </c>
      <c r="F843" s="1" t="s">
        <v>2552</v>
      </c>
      <c r="G843" s="82" t="s">
        <v>2534</v>
      </c>
      <c r="H843" s="5" t="s">
        <v>486</v>
      </c>
    </row>
    <row r="844" spans="1:8" ht="15">
      <c r="A844" s="53" t="s">
        <v>485</v>
      </c>
      <c r="B844" s="53" t="s">
        <v>3044</v>
      </c>
      <c r="C844" s="6" t="s">
        <v>2551</v>
      </c>
      <c r="D844" s="7" t="s">
        <v>2603</v>
      </c>
      <c r="E844" s="1" t="s">
        <v>51</v>
      </c>
      <c r="F844" s="1" t="s">
        <v>2552</v>
      </c>
      <c r="G844" s="2" t="s">
        <v>563</v>
      </c>
      <c r="H844" s="5" t="s">
        <v>2322</v>
      </c>
    </row>
    <row r="845" spans="1:8" ht="15">
      <c r="A845" s="31" t="s">
        <v>485</v>
      </c>
      <c r="B845" s="31" t="s">
        <v>1347</v>
      </c>
      <c r="C845" s="15" t="s">
        <v>2605</v>
      </c>
      <c r="D845" s="1" t="s">
        <v>148</v>
      </c>
      <c r="E845" s="1" t="s">
        <v>51</v>
      </c>
      <c r="F845" s="1" t="s">
        <v>2552</v>
      </c>
      <c r="G845" s="2" t="s">
        <v>1352</v>
      </c>
      <c r="H845" s="34" t="s">
        <v>1344</v>
      </c>
    </row>
    <row r="846" spans="1:8" ht="15">
      <c r="A846" s="55" t="s">
        <v>485</v>
      </c>
      <c r="B846" s="52" t="s">
        <v>3045</v>
      </c>
      <c r="C846" s="6" t="s">
        <v>2551</v>
      </c>
      <c r="D846" s="24" t="s">
        <v>235</v>
      </c>
      <c r="E846" s="1" t="s">
        <v>51</v>
      </c>
      <c r="F846" s="1" t="s">
        <v>2552</v>
      </c>
      <c r="G846" s="2" t="s">
        <v>609</v>
      </c>
      <c r="H846" s="5" t="s">
        <v>2260</v>
      </c>
    </row>
    <row r="847" spans="1:8" ht="15">
      <c r="A847" s="52" t="s">
        <v>1128</v>
      </c>
      <c r="B847" s="52" t="s">
        <v>1713</v>
      </c>
      <c r="C847" s="6" t="s">
        <v>2551</v>
      </c>
      <c r="D847" s="7" t="s">
        <v>2603</v>
      </c>
      <c r="E847" s="1" t="s">
        <v>51</v>
      </c>
      <c r="F847" s="1" t="s">
        <v>2552</v>
      </c>
      <c r="G847" s="2" t="s">
        <v>1129</v>
      </c>
      <c r="H847" s="5" t="s">
        <v>2067</v>
      </c>
    </row>
    <row r="848" spans="1:8" ht="15">
      <c r="A848" s="2" t="s">
        <v>374</v>
      </c>
      <c r="B848" s="2" t="s">
        <v>1420</v>
      </c>
      <c r="C848" s="6" t="s">
        <v>2551</v>
      </c>
      <c r="D848" s="7" t="s">
        <v>2603</v>
      </c>
      <c r="E848" s="1" t="s">
        <v>51</v>
      </c>
      <c r="F848" s="1" t="s">
        <v>2552</v>
      </c>
      <c r="G848" s="2" t="s">
        <v>402</v>
      </c>
      <c r="H848" s="5" t="s">
        <v>1769</v>
      </c>
    </row>
    <row r="849" spans="1:8" ht="15">
      <c r="A849" s="55" t="s">
        <v>375</v>
      </c>
      <c r="B849" s="52" t="s">
        <v>1714</v>
      </c>
      <c r="C849" s="6" t="s">
        <v>2551</v>
      </c>
      <c r="D849" s="7" t="s">
        <v>2603</v>
      </c>
      <c r="E849" s="1" t="s">
        <v>51</v>
      </c>
      <c r="F849" s="1" t="s">
        <v>2552</v>
      </c>
      <c r="G849" s="2" t="s">
        <v>1107</v>
      </c>
      <c r="H849" s="5" t="s">
        <v>1894</v>
      </c>
    </row>
    <row r="850" spans="1:8" ht="15">
      <c r="A850" s="80" t="s">
        <v>2903</v>
      </c>
      <c r="B850" s="80" t="s">
        <v>2904</v>
      </c>
      <c r="C850" s="6" t="s">
        <v>2551</v>
      </c>
      <c r="D850" s="12" t="s">
        <v>2905</v>
      </c>
      <c r="E850" s="1" t="s">
        <v>51</v>
      </c>
      <c r="F850" s="1" t="s">
        <v>51</v>
      </c>
      <c r="G850" s="9" t="s">
        <v>2906</v>
      </c>
      <c r="H850" s="5" t="s">
        <v>2902</v>
      </c>
    </row>
    <row r="851" spans="1:8" ht="15">
      <c r="A851" s="2" t="s">
        <v>376</v>
      </c>
      <c r="B851" s="2" t="s">
        <v>1715</v>
      </c>
      <c r="C851" s="6" t="s">
        <v>2551</v>
      </c>
      <c r="D851" s="1" t="s">
        <v>300</v>
      </c>
      <c r="E851" s="1" t="s">
        <v>51</v>
      </c>
      <c r="F851" s="1" t="s">
        <v>2552</v>
      </c>
      <c r="G851" s="29" t="s">
        <v>1008</v>
      </c>
      <c r="H851" s="5" t="s">
        <v>1816</v>
      </c>
    </row>
    <row r="852" spans="1:8" ht="15">
      <c r="A852" s="2" t="s">
        <v>376</v>
      </c>
      <c r="B852" s="2" t="s">
        <v>3046</v>
      </c>
      <c r="C852" s="6" t="s">
        <v>2551</v>
      </c>
      <c r="D852" s="7" t="s">
        <v>2603</v>
      </c>
      <c r="E852" s="1" t="s">
        <v>51</v>
      </c>
      <c r="F852" s="1" t="s">
        <v>51</v>
      </c>
      <c r="G852" s="2" t="s">
        <v>1915</v>
      </c>
      <c r="H852" s="5" t="s">
        <v>1914</v>
      </c>
    </row>
    <row r="853" spans="1:8" ht="15">
      <c r="A853" s="55" t="s">
        <v>376</v>
      </c>
      <c r="B853" s="55" t="s">
        <v>3046</v>
      </c>
      <c r="C853" s="15" t="s">
        <v>2605</v>
      </c>
      <c r="D853" s="7" t="s">
        <v>2603</v>
      </c>
      <c r="E853" s="1" t="s">
        <v>51</v>
      </c>
      <c r="F853" s="1" t="s">
        <v>2552</v>
      </c>
      <c r="G853" s="107" t="s">
        <v>3112</v>
      </c>
      <c r="H853" s="5" t="s">
        <v>554</v>
      </c>
    </row>
    <row r="854" spans="1:8" ht="15">
      <c r="A854" s="2" t="s">
        <v>376</v>
      </c>
      <c r="B854" s="68" t="s">
        <v>672</v>
      </c>
      <c r="C854" s="6" t="s">
        <v>2551</v>
      </c>
      <c r="D854" s="7" t="s">
        <v>2603</v>
      </c>
      <c r="E854" s="1" t="s">
        <v>51</v>
      </c>
      <c r="F854" s="1" t="s">
        <v>2552</v>
      </c>
      <c r="G854" s="98" t="s">
        <v>673</v>
      </c>
      <c r="H854" s="5" t="s">
        <v>1817</v>
      </c>
    </row>
    <row r="855" spans="1:8" ht="15">
      <c r="A855" s="2" t="s">
        <v>377</v>
      </c>
      <c r="B855" s="2" t="s">
        <v>1716</v>
      </c>
      <c r="C855" s="6" t="s">
        <v>2551</v>
      </c>
      <c r="D855" s="7" t="s">
        <v>2603</v>
      </c>
      <c r="E855" s="1" t="s">
        <v>51</v>
      </c>
      <c r="F855" s="1" t="s">
        <v>2552</v>
      </c>
      <c r="G855" s="41" t="s">
        <v>1093</v>
      </c>
      <c r="H855" s="5" t="s">
        <v>2500</v>
      </c>
    </row>
    <row r="856" spans="1:8" ht="15">
      <c r="A856" s="55" t="s">
        <v>377</v>
      </c>
      <c r="B856" s="55" t="s">
        <v>378</v>
      </c>
      <c r="C856" s="6" t="s">
        <v>2551</v>
      </c>
      <c r="D856" s="7" t="s">
        <v>2603</v>
      </c>
      <c r="E856" s="1" t="s">
        <v>51</v>
      </c>
      <c r="F856" s="1" t="s">
        <v>2552</v>
      </c>
      <c r="G856" s="2" t="s">
        <v>1282</v>
      </c>
      <c r="H856" s="5" t="s">
        <v>2293</v>
      </c>
    </row>
    <row r="857" spans="1:8" ht="15">
      <c r="A857" s="92" t="s">
        <v>379</v>
      </c>
      <c r="B857" s="92" t="s">
        <v>2553</v>
      </c>
      <c r="C857" s="6" t="s">
        <v>2551</v>
      </c>
      <c r="D857" s="7" t="s">
        <v>2603</v>
      </c>
      <c r="E857" s="1" t="s">
        <v>51</v>
      </c>
      <c r="F857" s="1" t="s">
        <v>2552</v>
      </c>
      <c r="G857" s="82" t="s">
        <v>2536</v>
      </c>
      <c r="H857" s="5" t="s">
        <v>2535</v>
      </c>
    </row>
    <row r="858" spans="1:8" ht="15">
      <c r="A858" s="2" t="s">
        <v>379</v>
      </c>
      <c r="B858" s="2" t="s">
        <v>380</v>
      </c>
      <c r="C858" s="6" t="s">
        <v>2551</v>
      </c>
      <c r="D858" s="7" t="s">
        <v>2603</v>
      </c>
      <c r="E858" s="1" t="s">
        <v>51</v>
      </c>
      <c r="F858" s="1" t="s">
        <v>2552</v>
      </c>
      <c r="G858" s="2" t="s">
        <v>937</v>
      </c>
      <c r="H858" s="5" t="s">
        <v>2106</v>
      </c>
    </row>
    <row r="859" spans="1:8" ht="15">
      <c r="A859" s="2" t="s">
        <v>379</v>
      </c>
      <c r="B859" s="2" t="s">
        <v>638</v>
      </c>
      <c r="C859" s="6" t="s">
        <v>2551</v>
      </c>
      <c r="D859" s="7" t="s">
        <v>2603</v>
      </c>
      <c r="E859" s="1" t="s">
        <v>51</v>
      </c>
      <c r="F859" s="1" t="s">
        <v>2552</v>
      </c>
      <c r="G859" s="2" t="s">
        <v>2327</v>
      </c>
      <c r="H859" s="5" t="s">
        <v>2326</v>
      </c>
    </row>
    <row r="860" spans="1:8" ht="15">
      <c r="A860" s="2" t="s">
        <v>412</v>
      </c>
      <c r="B860" s="53" t="s">
        <v>413</v>
      </c>
      <c r="C860" s="6" t="s">
        <v>2551</v>
      </c>
      <c r="D860" s="7" t="s">
        <v>2603</v>
      </c>
      <c r="E860" s="1" t="s">
        <v>51</v>
      </c>
      <c r="F860" s="1" t="s">
        <v>2552</v>
      </c>
      <c r="G860" s="21" t="s">
        <v>866</v>
      </c>
      <c r="H860" s="5" t="s">
        <v>1999</v>
      </c>
    </row>
    <row r="861" spans="1:8" ht="15">
      <c r="A861" s="2" t="s">
        <v>412</v>
      </c>
      <c r="B861" s="53" t="s">
        <v>413</v>
      </c>
      <c r="C861" s="15" t="s">
        <v>2605</v>
      </c>
      <c r="D861" s="7" t="s">
        <v>2603</v>
      </c>
      <c r="E861" s="1" t="s">
        <v>51</v>
      </c>
      <c r="F861" s="1" t="s">
        <v>51</v>
      </c>
      <c r="G861" s="9" t="s">
        <v>2664</v>
      </c>
      <c r="H861" s="5" t="s">
        <v>865</v>
      </c>
    </row>
    <row r="862" spans="1:8" ht="15">
      <c r="A862" s="4" t="s">
        <v>412</v>
      </c>
      <c r="B862" s="4" t="s">
        <v>3047</v>
      </c>
      <c r="C862" s="6" t="s">
        <v>2551</v>
      </c>
      <c r="D862" s="7" t="s">
        <v>2603</v>
      </c>
      <c r="E862" s="1" t="s">
        <v>51</v>
      </c>
      <c r="F862" s="1" t="s">
        <v>2552</v>
      </c>
      <c r="G862" s="4" t="s">
        <v>791</v>
      </c>
      <c r="H862" s="5" t="s">
        <v>2501</v>
      </c>
    </row>
    <row r="863" spans="1:8" ht="15">
      <c r="A863" s="2" t="s">
        <v>412</v>
      </c>
      <c r="B863" s="2" t="s">
        <v>1717</v>
      </c>
      <c r="C863" s="6" t="s">
        <v>2551</v>
      </c>
      <c r="D863" s="7" t="s">
        <v>2603</v>
      </c>
      <c r="E863" s="1" t="s">
        <v>51</v>
      </c>
      <c r="F863" s="1" t="s">
        <v>2552</v>
      </c>
      <c r="G863" s="98" t="s">
        <v>694</v>
      </c>
      <c r="H863" s="5" t="s">
        <v>2169</v>
      </c>
    </row>
    <row r="864" spans="1:8" ht="15">
      <c r="A864" s="81" t="s">
        <v>412</v>
      </c>
      <c r="B864" s="81" t="s">
        <v>3048</v>
      </c>
      <c r="C864" s="6" t="s">
        <v>2551</v>
      </c>
      <c r="D864" s="1" t="s">
        <v>300</v>
      </c>
      <c r="E864" s="1" t="s">
        <v>51</v>
      </c>
      <c r="F864" s="1" t="s">
        <v>51</v>
      </c>
      <c r="G864" s="93" t="s">
        <v>2788</v>
      </c>
      <c r="H864" s="103" t="s">
        <v>2787</v>
      </c>
    </row>
    <row r="865" spans="1:8" ht="15">
      <c r="A865" s="2" t="s">
        <v>414</v>
      </c>
      <c r="B865" s="2" t="s">
        <v>1718</v>
      </c>
      <c r="C865" s="6" t="s">
        <v>2551</v>
      </c>
      <c r="D865" s="7" t="s">
        <v>2603</v>
      </c>
      <c r="E865" s="1" t="s">
        <v>51</v>
      </c>
      <c r="F865" s="1" t="s">
        <v>2552</v>
      </c>
      <c r="G865" s="29" t="s">
        <v>855</v>
      </c>
      <c r="H865" s="5" t="s">
        <v>1440</v>
      </c>
    </row>
    <row r="866" spans="1:8" ht="15">
      <c r="A866" s="2" t="s">
        <v>415</v>
      </c>
      <c r="B866" s="2" t="s">
        <v>2858</v>
      </c>
      <c r="C866" s="6" t="s">
        <v>2551</v>
      </c>
      <c r="D866" s="7" t="s">
        <v>2603</v>
      </c>
      <c r="E866" s="1" t="s">
        <v>51</v>
      </c>
      <c r="F866" s="1" t="s">
        <v>51</v>
      </c>
      <c r="G866" s="2" t="s">
        <v>1283</v>
      </c>
      <c r="H866" s="5" t="s">
        <v>2323</v>
      </c>
    </row>
    <row r="867" spans="1:8" ht="15">
      <c r="A867" s="2" t="s">
        <v>416</v>
      </c>
      <c r="B867" s="2" t="s">
        <v>1421</v>
      </c>
      <c r="C867" s="15" t="s">
        <v>2605</v>
      </c>
      <c r="D867" s="7" t="s">
        <v>2603</v>
      </c>
      <c r="E867" s="1" t="s">
        <v>51</v>
      </c>
      <c r="F867" s="1" t="s">
        <v>2552</v>
      </c>
      <c r="G867" s="4" t="s">
        <v>1284</v>
      </c>
      <c r="H867" s="34" t="s">
        <v>1357</v>
      </c>
    </row>
    <row r="868" spans="1:8" ht="15">
      <c r="A868" s="52" t="s">
        <v>1130</v>
      </c>
      <c r="B868" s="52" t="s">
        <v>1131</v>
      </c>
      <c r="C868" s="6" t="s">
        <v>2551</v>
      </c>
      <c r="D868" s="7" t="s">
        <v>2603</v>
      </c>
      <c r="E868" s="1" t="s">
        <v>51</v>
      </c>
      <c r="F868" s="1" t="s">
        <v>2552</v>
      </c>
      <c r="G868" s="2" t="s">
        <v>1132</v>
      </c>
      <c r="H868" s="5" t="s">
        <v>2176</v>
      </c>
    </row>
    <row r="869" spans="1:8" ht="15">
      <c r="A869" s="2" t="s">
        <v>417</v>
      </c>
      <c r="B869" s="2" t="s">
        <v>1719</v>
      </c>
      <c r="C869" s="6" t="s">
        <v>2551</v>
      </c>
      <c r="D869" s="7" t="s">
        <v>2603</v>
      </c>
      <c r="E869" s="1" t="s">
        <v>51</v>
      </c>
      <c r="F869" s="1" t="s">
        <v>51</v>
      </c>
      <c r="G869" s="2" t="s">
        <v>1285</v>
      </c>
      <c r="H869" s="5" t="s">
        <v>2261</v>
      </c>
    </row>
    <row r="870" spans="1:8" ht="15">
      <c r="A870" s="4" t="s">
        <v>417</v>
      </c>
      <c r="B870" s="4" t="s">
        <v>1917</v>
      </c>
      <c r="C870" s="6" t="s">
        <v>2551</v>
      </c>
      <c r="D870" s="7" t="s">
        <v>2603</v>
      </c>
      <c r="E870" s="1" t="s">
        <v>51</v>
      </c>
      <c r="F870" s="1" t="s">
        <v>2552</v>
      </c>
      <c r="G870" s="4" t="s">
        <v>1918</v>
      </c>
      <c r="H870" s="5" t="s">
        <v>1916</v>
      </c>
    </row>
    <row r="871" spans="1:8" ht="15">
      <c r="A871" s="53" t="s">
        <v>417</v>
      </c>
      <c r="B871" s="53" t="s">
        <v>3049</v>
      </c>
      <c r="C871" s="6" t="s">
        <v>2551</v>
      </c>
      <c r="D871" s="7" t="s">
        <v>2603</v>
      </c>
      <c r="E871" s="1" t="s">
        <v>51</v>
      </c>
      <c r="F871" s="1" t="s">
        <v>2552</v>
      </c>
      <c r="G871" s="2" t="s">
        <v>1286</v>
      </c>
      <c r="H871" s="5" t="s">
        <v>2068</v>
      </c>
    </row>
    <row r="872" spans="1:8" ht="15">
      <c r="A872" s="2" t="s">
        <v>417</v>
      </c>
      <c r="B872" s="55" t="s">
        <v>330</v>
      </c>
      <c r="C872" s="6" t="s">
        <v>2551</v>
      </c>
      <c r="D872" s="7" t="s">
        <v>2603</v>
      </c>
      <c r="E872" s="1" t="s">
        <v>51</v>
      </c>
      <c r="F872" s="1" t="s">
        <v>2552</v>
      </c>
      <c r="G872" s="38" t="s">
        <v>920</v>
      </c>
      <c r="H872" s="5" t="s">
        <v>2262</v>
      </c>
    </row>
    <row r="873" spans="1:8" ht="15">
      <c r="A873" s="55" t="s">
        <v>417</v>
      </c>
      <c r="B873" s="55" t="s">
        <v>332</v>
      </c>
      <c r="C873" s="15" t="s">
        <v>2605</v>
      </c>
      <c r="D873" s="7" t="s">
        <v>2603</v>
      </c>
      <c r="E873" s="1" t="s">
        <v>51</v>
      </c>
      <c r="F873" s="1" t="s">
        <v>51</v>
      </c>
      <c r="G873" s="2" t="s">
        <v>2135</v>
      </c>
      <c r="H873" s="5" t="s">
        <v>331</v>
      </c>
    </row>
    <row r="874" spans="1:8" ht="15">
      <c r="A874" s="55" t="s">
        <v>417</v>
      </c>
      <c r="B874" s="55" t="s">
        <v>332</v>
      </c>
      <c r="C874" s="15" t="s">
        <v>2605</v>
      </c>
      <c r="D874" s="7" t="s">
        <v>2603</v>
      </c>
      <c r="E874" s="1" t="s">
        <v>51</v>
      </c>
      <c r="F874" s="1" t="s">
        <v>51</v>
      </c>
      <c r="G874" s="2" t="s">
        <v>2135</v>
      </c>
      <c r="H874" s="5" t="s">
        <v>2881</v>
      </c>
    </row>
    <row r="875" spans="1:8" ht="15">
      <c r="A875" s="2" t="s">
        <v>333</v>
      </c>
      <c r="B875" s="2" t="s">
        <v>2136</v>
      </c>
      <c r="C875" s="6" t="s">
        <v>2551</v>
      </c>
      <c r="D875" s="7" t="s">
        <v>2603</v>
      </c>
      <c r="E875" s="1" t="s">
        <v>51</v>
      </c>
      <c r="F875" s="1" t="s">
        <v>51</v>
      </c>
      <c r="G875" s="39" t="s">
        <v>766</v>
      </c>
      <c r="H875" s="5" t="s">
        <v>1935</v>
      </c>
    </row>
    <row r="876" spans="1:8" ht="15">
      <c r="A876" s="2" t="s">
        <v>333</v>
      </c>
      <c r="B876" s="2" t="s">
        <v>2419</v>
      </c>
      <c r="C876" s="6" t="s">
        <v>2551</v>
      </c>
      <c r="D876" s="1" t="s">
        <v>300</v>
      </c>
      <c r="E876" s="1" t="s">
        <v>51</v>
      </c>
      <c r="F876" s="1" t="s">
        <v>2552</v>
      </c>
      <c r="G876" s="2" t="s">
        <v>2420</v>
      </c>
      <c r="H876" s="5" t="s">
        <v>2418</v>
      </c>
    </row>
    <row r="877" spans="1:8" ht="15">
      <c r="A877" s="2" t="s">
        <v>333</v>
      </c>
      <c r="B877" s="19" t="s">
        <v>3050</v>
      </c>
      <c r="C877" s="6" t="s">
        <v>2551</v>
      </c>
      <c r="D877" s="7" t="s">
        <v>2603</v>
      </c>
      <c r="E877" s="1" t="s">
        <v>51</v>
      </c>
      <c r="F877" s="1" t="s">
        <v>2552</v>
      </c>
      <c r="G877" s="19" t="s">
        <v>717</v>
      </c>
      <c r="H877" s="5" t="s">
        <v>2225</v>
      </c>
    </row>
    <row r="878" spans="1:8" ht="15">
      <c r="A878" s="2" t="s">
        <v>1002</v>
      </c>
      <c r="B878" s="13" t="s">
        <v>1003</v>
      </c>
      <c r="C878" s="6" t="s">
        <v>2551</v>
      </c>
      <c r="D878" s="7" t="s">
        <v>2603</v>
      </c>
      <c r="E878" s="1" t="s">
        <v>51</v>
      </c>
      <c r="F878" s="1" t="s">
        <v>51</v>
      </c>
      <c r="G878" s="13" t="s">
        <v>2655</v>
      </c>
      <c r="H878" s="5" t="s">
        <v>2029</v>
      </c>
    </row>
    <row r="879" spans="1:8" ht="15">
      <c r="A879" s="9" t="s">
        <v>747</v>
      </c>
      <c r="B879" s="9" t="s">
        <v>748</v>
      </c>
      <c r="C879" s="6" t="s">
        <v>2551</v>
      </c>
      <c r="D879" s="7" t="s">
        <v>2603</v>
      </c>
      <c r="E879" s="1" t="s">
        <v>51</v>
      </c>
      <c r="F879" s="1" t="s">
        <v>2552</v>
      </c>
      <c r="G879" s="9" t="s">
        <v>750</v>
      </c>
      <c r="H879" s="5" t="s">
        <v>1787</v>
      </c>
    </row>
    <row r="880" spans="1:8" ht="15">
      <c r="A880" s="2" t="s">
        <v>916</v>
      </c>
      <c r="B880" s="2" t="s">
        <v>1533</v>
      </c>
      <c r="C880" s="6" t="s">
        <v>2551</v>
      </c>
      <c r="D880" s="7" t="s">
        <v>2603</v>
      </c>
      <c r="E880" s="1" t="s">
        <v>51</v>
      </c>
      <c r="F880" s="1" t="s">
        <v>2552</v>
      </c>
      <c r="G880" s="21" t="s">
        <v>917</v>
      </c>
      <c r="H880" s="5" t="s">
        <v>2263</v>
      </c>
    </row>
    <row r="881" spans="1:8" ht="15">
      <c r="A881" s="2" t="s">
        <v>334</v>
      </c>
      <c r="B881" s="2" t="s">
        <v>2137</v>
      </c>
      <c r="C881" s="6" t="s">
        <v>2551</v>
      </c>
      <c r="D881" s="7" t="s">
        <v>2603</v>
      </c>
      <c r="E881" s="1" t="s">
        <v>51</v>
      </c>
      <c r="F881" s="1" t="s">
        <v>2552</v>
      </c>
      <c r="G881" s="104" t="s">
        <v>3051</v>
      </c>
      <c r="H881" s="5" t="s">
        <v>1514</v>
      </c>
    </row>
    <row r="882" spans="1:8" ht="15">
      <c r="A882" s="80" t="s">
        <v>334</v>
      </c>
      <c r="B882" s="80" t="s">
        <v>2767</v>
      </c>
      <c r="C882" s="6" t="s">
        <v>2551</v>
      </c>
      <c r="D882" s="12" t="s">
        <v>2769</v>
      </c>
      <c r="E882" s="1" t="s">
        <v>51</v>
      </c>
      <c r="F882" s="1" t="s">
        <v>51</v>
      </c>
      <c r="G882" s="9" t="s">
        <v>2770</v>
      </c>
      <c r="H882" s="5" t="s">
        <v>2764</v>
      </c>
    </row>
    <row r="883" spans="1:8" ht="15">
      <c r="A883" s="2" t="s">
        <v>335</v>
      </c>
      <c r="B883" s="2" t="s">
        <v>1720</v>
      </c>
      <c r="C883" s="6" t="s">
        <v>2551</v>
      </c>
      <c r="D883" s="7" t="s">
        <v>2603</v>
      </c>
      <c r="E883" s="1" t="s">
        <v>51</v>
      </c>
      <c r="F883" s="1" t="s">
        <v>2552</v>
      </c>
      <c r="G883" s="19" t="s">
        <v>714</v>
      </c>
      <c r="H883" s="5" t="s">
        <v>1827</v>
      </c>
    </row>
    <row r="884" spans="1:8" ht="15">
      <c r="A884" s="2" t="s">
        <v>336</v>
      </c>
      <c r="B884" s="2" t="s">
        <v>3052</v>
      </c>
      <c r="C884" s="6" t="s">
        <v>2551</v>
      </c>
      <c r="D884" s="1" t="s">
        <v>810</v>
      </c>
      <c r="E884" s="1" t="s">
        <v>51</v>
      </c>
      <c r="F884" s="1" t="s">
        <v>51</v>
      </c>
      <c r="G884" s="2" t="s">
        <v>1287</v>
      </c>
      <c r="H884" s="5" t="s">
        <v>2411</v>
      </c>
    </row>
    <row r="885" spans="1:8" ht="15">
      <c r="A885" s="2" t="s">
        <v>336</v>
      </c>
      <c r="B885" s="2" t="s">
        <v>3053</v>
      </c>
      <c r="C885" s="15" t="s">
        <v>2605</v>
      </c>
      <c r="D885" s="7" t="s">
        <v>2603</v>
      </c>
      <c r="E885" s="1" t="s">
        <v>51</v>
      </c>
      <c r="F885" s="1" t="s">
        <v>2552</v>
      </c>
      <c r="G885" s="2" t="s">
        <v>1098</v>
      </c>
      <c r="H885" s="5" t="s">
        <v>1097</v>
      </c>
    </row>
    <row r="886" spans="1:8" ht="15">
      <c r="A886" s="2" t="s">
        <v>336</v>
      </c>
      <c r="B886" s="2" t="s">
        <v>1117</v>
      </c>
      <c r="C886" s="6" t="s">
        <v>2551</v>
      </c>
      <c r="D886" s="7" t="s">
        <v>2603</v>
      </c>
      <c r="E886" s="1" t="s">
        <v>51</v>
      </c>
      <c r="F886" s="1" t="s">
        <v>2552</v>
      </c>
      <c r="G886" s="2" t="s">
        <v>1118</v>
      </c>
      <c r="H886" s="5" t="s">
        <v>2000</v>
      </c>
    </row>
    <row r="887" spans="1:8" ht="15">
      <c r="A887" s="2" t="s">
        <v>336</v>
      </c>
      <c r="B887" s="2" t="s">
        <v>160</v>
      </c>
      <c r="C887" s="6" t="s">
        <v>2551</v>
      </c>
      <c r="D887" s="7" t="s">
        <v>2603</v>
      </c>
      <c r="E887" s="1" t="s">
        <v>51</v>
      </c>
      <c r="F887" s="1" t="s">
        <v>2552</v>
      </c>
      <c r="G887" s="4" t="s">
        <v>818</v>
      </c>
      <c r="H887" s="5" t="s">
        <v>1515</v>
      </c>
    </row>
    <row r="888" spans="1:8" ht="15">
      <c r="A888" s="2" t="s">
        <v>336</v>
      </c>
      <c r="B888" s="2" t="s">
        <v>981</v>
      </c>
      <c r="C888" s="15" t="s">
        <v>2605</v>
      </c>
      <c r="D888" s="7" t="s">
        <v>2603</v>
      </c>
      <c r="E888" s="1" t="s">
        <v>51</v>
      </c>
      <c r="F888" s="1" t="s">
        <v>2552</v>
      </c>
      <c r="G888" s="9" t="s">
        <v>982</v>
      </c>
      <c r="H888" s="5" t="s">
        <v>980</v>
      </c>
    </row>
    <row r="889" spans="1:8" ht="15">
      <c r="A889" s="2" t="s">
        <v>336</v>
      </c>
      <c r="B889" s="2" t="s">
        <v>161</v>
      </c>
      <c r="C889" s="6" t="s">
        <v>2551</v>
      </c>
      <c r="D889" s="7" t="s">
        <v>2603</v>
      </c>
      <c r="E889" s="1" t="s">
        <v>51</v>
      </c>
      <c r="F889" s="1" t="s">
        <v>51</v>
      </c>
      <c r="G889" s="2" t="s">
        <v>2138</v>
      </c>
      <c r="H889" s="5" t="s">
        <v>2023</v>
      </c>
    </row>
    <row r="890" spans="1:8" ht="15">
      <c r="A890" s="55" t="s">
        <v>336</v>
      </c>
      <c r="B890" s="55" t="s">
        <v>161</v>
      </c>
      <c r="C890" s="15" t="s">
        <v>2605</v>
      </c>
      <c r="D890" s="7" t="s">
        <v>2603</v>
      </c>
      <c r="E890" s="1" t="s">
        <v>51</v>
      </c>
      <c r="F890" s="1" t="s">
        <v>51</v>
      </c>
      <c r="G890" s="2" t="s">
        <v>2138</v>
      </c>
      <c r="H890" s="5" t="s">
        <v>50</v>
      </c>
    </row>
    <row r="891" spans="1:8" ht="15">
      <c r="A891" s="2" t="s">
        <v>336</v>
      </c>
      <c r="B891" s="2" t="s">
        <v>1721</v>
      </c>
      <c r="C891" s="6" t="s">
        <v>2551</v>
      </c>
      <c r="D891" s="1" t="s">
        <v>28</v>
      </c>
      <c r="E891" s="1" t="s">
        <v>51</v>
      </c>
      <c r="F891" s="1" t="s">
        <v>2552</v>
      </c>
      <c r="G891" s="2" t="s">
        <v>462</v>
      </c>
      <c r="H891" s="5" t="s">
        <v>2502</v>
      </c>
    </row>
    <row r="892" spans="1:8" ht="15">
      <c r="A892" s="2" t="s">
        <v>336</v>
      </c>
      <c r="B892" s="2" t="s">
        <v>1722</v>
      </c>
      <c r="C892" s="6" t="s">
        <v>2551</v>
      </c>
      <c r="D892" s="1" t="s">
        <v>201</v>
      </c>
      <c r="E892" s="1" t="s">
        <v>51</v>
      </c>
      <c r="F892" s="1" t="s">
        <v>2552</v>
      </c>
      <c r="G892" s="2" t="s">
        <v>1288</v>
      </c>
      <c r="H892" s="5" t="s">
        <v>2410</v>
      </c>
    </row>
    <row r="893" spans="1:8" ht="15">
      <c r="A893" s="2" t="s">
        <v>336</v>
      </c>
      <c r="B893" s="2" t="s">
        <v>162</v>
      </c>
      <c r="C893" s="6" t="s">
        <v>2551</v>
      </c>
      <c r="D893" s="7" t="s">
        <v>2603</v>
      </c>
      <c r="E893" s="1" t="s">
        <v>51</v>
      </c>
      <c r="F893" s="1" t="s">
        <v>2552</v>
      </c>
      <c r="G893" s="2" t="s">
        <v>1289</v>
      </c>
      <c r="H893" s="5" t="s">
        <v>2503</v>
      </c>
    </row>
    <row r="894" spans="1:8" ht="15">
      <c r="A894" s="2" t="s">
        <v>336</v>
      </c>
      <c r="B894" s="2" t="s">
        <v>1723</v>
      </c>
      <c r="C894" s="6" t="s">
        <v>2551</v>
      </c>
      <c r="D894" s="1" t="s">
        <v>235</v>
      </c>
      <c r="E894" s="1" t="s">
        <v>51</v>
      </c>
      <c r="F894" s="1" t="s">
        <v>2552</v>
      </c>
      <c r="G894" s="4" t="s">
        <v>817</v>
      </c>
      <c r="H894" s="5" t="s">
        <v>2044</v>
      </c>
    </row>
    <row r="895" spans="1:8" ht="15">
      <c r="A895" s="31" t="s">
        <v>336</v>
      </c>
      <c r="B895" s="31" t="s">
        <v>1330</v>
      </c>
      <c r="C895" s="6" t="s">
        <v>2551</v>
      </c>
      <c r="D895" s="1" t="s">
        <v>810</v>
      </c>
      <c r="E895" s="1" t="s">
        <v>51</v>
      </c>
      <c r="F895" s="1" t="s">
        <v>2552</v>
      </c>
      <c r="G895" s="75" t="s">
        <v>1334</v>
      </c>
      <c r="H895" s="5" t="s">
        <v>1328</v>
      </c>
    </row>
    <row r="896" spans="1:8" ht="15">
      <c r="A896" s="2" t="s">
        <v>163</v>
      </c>
      <c r="B896" s="2" t="s">
        <v>164</v>
      </c>
      <c r="C896" s="15" t="s">
        <v>2605</v>
      </c>
      <c r="D896" s="7" t="s">
        <v>2603</v>
      </c>
      <c r="E896" s="1" t="s">
        <v>51</v>
      </c>
      <c r="F896" s="1" t="s">
        <v>2552</v>
      </c>
      <c r="G896" s="2" t="s">
        <v>767</v>
      </c>
      <c r="H896" s="5" t="s">
        <v>1023</v>
      </c>
    </row>
    <row r="897" spans="1:8" ht="15">
      <c r="A897" s="2" t="s">
        <v>163</v>
      </c>
      <c r="B897" s="8" t="s">
        <v>1866</v>
      </c>
      <c r="C897" s="6" t="s">
        <v>2551</v>
      </c>
      <c r="D897" s="7" t="s">
        <v>2603</v>
      </c>
      <c r="E897" s="1" t="s">
        <v>51</v>
      </c>
      <c r="F897" s="1" t="s">
        <v>2552</v>
      </c>
      <c r="G897" s="4" t="s">
        <v>1867</v>
      </c>
      <c r="H897" s="5" t="s">
        <v>1865</v>
      </c>
    </row>
    <row r="898" spans="1:8" ht="15">
      <c r="A898" s="80" t="s">
        <v>2766</v>
      </c>
      <c r="B898" s="80" t="s">
        <v>2914</v>
      </c>
      <c r="C898" s="6" t="s">
        <v>2551</v>
      </c>
      <c r="D898" s="1" t="s">
        <v>2768</v>
      </c>
      <c r="E898" s="1" t="s">
        <v>51</v>
      </c>
      <c r="F898" s="1" t="s">
        <v>51</v>
      </c>
      <c r="G898" s="9" t="s">
        <v>2771</v>
      </c>
      <c r="H898" s="5" t="s">
        <v>2765</v>
      </c>
    </row>
    <row r="899" spans="1:8" ht="15">
      <c r="A899" s="2" t="s">
        <v>165</v>
      </c>
      <c r="B899" s="2" t="s">
        <v>1724</v>
      </c>
      <c r="C899" s="6" t="s">
        <v>2551</v>
      </c>
      <c r="D899" s="7" t="s">
        <v>2603</v>
      </c>
      <c r="E899" s="1" t="s">
        <v>51</v>
      </c>
      <c r="F899" s="1" t="s">
        <v>2552</v>
      </c>
      <c r="G899" s="2" t="s">
        <v>1086</v>
      </c>
      <c r="H899" s="5" t="s">
        <v>1791</v>
      </c>
    </row>
    <row r="900" spans="1:8" ht="15">
      <c r="A900" s="2" t="s">
        <v>166</v>
      </c>
      <c r="B900" s="2" t="s">
        <v>3054</v>
      </c>
      <c r="C900" s="15" t="s">
        <v>2605</v>
      </c>
      <c r="D900" s="7" t="s">
        <v>2603</v>
      </c>
      <c r="E900" s="1" t="s">
        <v>51</v>
      </c>
      <c r="F900" s="1" t="s">
        <v>51</v>
      </c>
      <c r="G900" s="93" t="s">
        <v>2618</v>
      </c>
      <c r="H900" s="5" t="s">
        <v>1103</v>
      </c>
    </row>
    <row r="901" spans="1:8" ht="15">
      <c r="A901" s="2" t="s">
        <v>166</v>
      </c>
      <c r="B901" s="2" t="s">
        <v>1725</v>
      </c>
      <c r="C901" s="6" t="s">
        <v>2551</v>
      </c>
      <c r="D901" s="7" t="s">
        <v>2603</v>
      </c>
      <c r="E901" s="1" t="s">
        <v>51</v>
      </c>
      <c r="F901" s="1" t="s">
        <v>51</v>
      </c>
      <c r="G901" s="2" t="s">
        <v>1290</v>
      </c>
      <c r="H901" s="5" t="s">
        <v>1857</v>
      </c>
    </row>
    <row r="902" spans="1:8" ht="15">
      <c r="A902" s="80" t="s">
        <v>166</v>
      </c>
      <c r="B902" s="80" t="s">
        <v>2810</v>
      </c>
      <c r="C902" s="6" t="s">
        <v>2551</v>
      </c>
      <c r="D902" s="7" t="s">
        <v>2603</v>
      </c>
      <c r="E902" s="1" t="s">
        <v>51</v>
      </c>
      <c r="F902" s="1" t="s">
        <v>51</v>
      </c>
      <c r="G902" s="9" t="s">
        <v>2808</v>
      </c>
      <c r="H902" s="5" t="s">
        <v>2809</v>
      </c>
    </row>
    <row r="903" spans="1:8" ht="15">
      <c r="A903" s="80" t="s">
        <v>2692</v>
      </c>
      <c r="B903" s="80" t="s">
        <v>2691</v>
      </c>
      <c r="C903" s="6" t="s">
        <v>2551</v>
      </c>
      <c r="D903" s="7" t="s">
        <v>2603</v>
      </c>
      <c r="E903" s="1" t="s">
        <v>51</v>
      </c>
      <c r="F903" s="1" t="s">
        <v>51</v>
      </c>
      <c r="G903" s="9" t="s">
        <v>2693</v>
      </c>
      <c r="H903" s="49" t="s">
        <v>2690</v>
      </c>
    </row>
    <row r="904" spans="1:8" ht="15">
      <c r="A904" s="80" t="s">
        <v>173</v>
      </c>
      <c r="B904" s="80" t="s">
        <v>2876</v>
      </c>
      <c r="C904" s="6" t="s">
        <v>2551</v>
      </c>
      <c r="D904" s="7" t="s">
        <v>2603</v>
      </c>
      <c r="E904" s="1" t="s">
        <v>51</v>
      </c>
      <c r="F904" s="1" t="s">
        <v>51</v>
      </c>
      <c r="G904" s="9" t="s">
        <v>2877</v>
      </c>
      <c r="H904" s="49" t="s">
        <v>2875</v>
      </c>
    </row>
    <row r="905" spans="1:8" ht="15">
      <c r="A905" s="2" t="s">
        <v>173</v>
      </c>
      <c r="B905" s="2" t="s">
        <v>174</v>
      </c>
      <c r="C905" s="6" t="s">
        <v>2551</v>
      </c>
      <c r="D905" s="7" t="s">
        <v>2603</v>
      </c>
      <c r="E905" s="1" t="s">
        <v>51</v>
      </c>
      <c r="F905" s="1" t="s">
        <v>2552</v>
      </c>
      <c r="G905" s="2" t="s">
        <v>49</v>
      </c>
      <c r="H905" s="5" t="s">
        <v>2069</v>
      </c>
    </row>
    <row r="906" spans="1:8" ht="15">
      <c r="A906" s="2" t="s">
        <v>173</v>
      </c>
      <c r="B906" s="2" t="s">
        <v>568</v>
      </c>
      <c r="C906" s="6" t="s">
        <v>2551</v>
      </c>
      <c r="D906" s="7" t="s">
        <v>2603</v>
      </c>
      <c r="E906" s="1" t="s">
        <v>51</v>
      </c>
      <c r="F906" s="1" t="s">
        <v>2552</v>
      </c>
      <c r="G906" s="4" t="s">
        <v>1291</v>
      </c>
      <c r="H906" s="5" t="s">
        <v>1937</v>
      </c>
    </row>
    <row r="907" spans="1:8" ht="15">
      <c r="A907" s="2" t="s">
        <v>505</v>
      </c>
      <c r="B907" s="2" t="s">
        <v>628</v>
      </c>
      <c r="C907" s="6" t="s">
        <v>2551</v>
      </c>
      <c r="D907" s="7" t="s">
        <v>2603</v>
      </c>
      <c r="E907" s="1" t="s">
        <v>51</v>
      </c>
      <c r="F907" s="1" t="s">
        <v>2552</v>
      </c>
      <c r="G907" s="2" t="s">
        <v>627</v>
      </c>
      <c r="H907" s="5" t="s">
        <v>2177</v>
      </c>
    </row>
    <row r="908" spans="1:8" ht="15">
      <c r="A908" s="55" t="s">
        <v>506</v>
      </c>
      <c r="B908" s="55" t="s">
        <v>666</v>
      </c>
      <c r="C908" s="6" t="s">
        <v>2551</v>
      </c>
      <c r="D908" s="7" t="s">
        <v>2603</v>
      </c>
      <c r="E908" s="1" t="s">
        <v>51</v>
      </c>
      <c r="F908" s="1" t="s">
        <v>2552</v>
      </c>
      <c r="G908" s="2" t="s">
        <v>1292</v>
      </c>
      <c r="H908" s="5" t="s">
        <v>2234</v>
      </c>
    </row>
    <row r="909" spans="1:8" ht="15">
      <c r="A909" s="55" t="s">
        <v>507</v>
      </c>
      <c r="B909" s="55" t="s">
        <v>1726</v>
      </c>
      <c r="C909" s="6" t="s">
        <v>2551</v>
      </c>
      <c r="D909" s="7" t="s">
        <v>2603</v>
      </c>
      <c r="E909" s="1" t="s">
        <v>51</v>
      </c>
      <c r="F909" s="1" t="s">
        <v>2552</v>
      </c>
      <c r="G909" s="2" t="s">
        <v>1293</v>
      </c>
      <c r="H909" s="5" t="s">
        <v>2504</v>
      </c>
    </row>
    <row r="910" spans="1:8" ht="15">
      <c r="A910" s="2" t="s">
        <v>508</v>
      </c>
      <c r="B910" s="110" t="s">
        <v>509</v>
      </c>
      <c r="C910" s="15" t="s">
        <v>2605</v>
      </c>
      <c r="D910" s="7" t="s">
        <v>2603</v>
      </c>
      <c r="E910" s="1" t="s">
        <v>51</v>
      </c>
      <c r="F910" s="1" t="s">
        <v>51</v>
      </c>
      <c r="G910" s="2" t="s">
        <v>1294</v>
      </c>
      <c r="H910" s="5" t="s">
        <v>2913</v>
      </c>
    </row>
    <row r="911" spans="1:8" ht="15">
      <c r="A911" s="2" t="s">
        <v>508</v>
      </c>
      <c r="B911" s="2" t="s">
        <v>510</v>
      </c>
      <c r="C911" s="6" t="s">
        <v>2551</v>
      </c>
      <c r="D911" s="7" t="s">
        <v>2603</v>
      </c>
      <c r="E911" s="1" t="s">
        <v>51</v>
      </c>
      <c r="F911" s="1" t="s">
        <v>2552</v>
      </c>
      <c r="G911" s="4" t="s">
        <v>785</v>
      </c>
      <c r="H911" s="5" t="s">
        <v>2324</v>
      </c>
    </row>
    <row r="912" spans="1:8" ht="15">
      <c r="A912" s="2" t="s">
        <v>867</v>
      </c>
      <c r="B912" s="2" t="s">
        <v>868</v>
      </c>
      <c r="C912" s="6" t="s">
        <v>2551</v>
      </c>
      <c r="D912" s="7" t="s">
        <v>2603</v>
      </c>
      <c r="E912" s="1" t="s">
        <v>51</v>
      </c>
      <c r="F912" s="1" t="s">
        <v>2552</v>
      </c>
      <c r="G912" s="21" t="s">
        <v>869</v>
      </c>
      <c r="H912" s="5" t="s">
        <v>1782</v>
      </c>
    </row>
    <row r="913" spans="1:8" ht="15">
      <c r="A913" s="2" t="s">
        <v>2748</v>
      </c>
      <c r="B913" s="2" t="s">
        <v>2749</v>
      </c>
      <c r="C913" s="6" t="s">
        <v>2551</v>
      </c>
      <c r="D913" s="7" t="s">
        <v>2603</v>
      </c>
      <c r="E913" s="1" t="s">
        <v>51</v>
      </c>
      <c r="F913" s="1" t="s">
        <v>51</v>
      </c>
      <c r="G913" s="93" t="s">
        <v>2750</v>
      </c>
      <c r="H913" s="5" t="s">
        <v>2441</v>
      </c>
    </row>
    <row r="914" spans="1:8" ht="15">
      <c r="A914" s="2" t="s">
        <v>929</v>
      </c>
      <c r="B914" s="2" t="s">
        <v>930</v>
      </c>
      <c r="C914" s="6" t="s">
        <v>2551</v>
      </c>
      <c r="D914" s="7" t="s">
        <v>2603</v>
      </c>
      <c r="E914" s="1" t="s">
        <v>51</v>
      </c>
      <c r="F914" s="1" t="s">
        <v>2552</v>
      </c>
      <c r="G914" s="2" t="s">
        <v>932</v>
      </c>
      <c r="H914" s="5" t="s">
        <v>2344</v>
      </c>
    </row>
    <row r="915" spans="1:8" ht="15">
      <c r="A915" s="52" t="s">
        <v>1133</v>
      </c>
      <c r="B915" s="52" t="s">
        <v>1134</v>
      </c>
      <c r="C915" s="6" t="s">
        <v>2551</v>
      </c>
      <c r="D915" s="7" t="s">
        <v>2603</v>
      </c>
      <c r="E915" s="1" t="s">
        <v>51</v>
      </c>
      <c r="F915" s="1" t="s">
        <v>2552</v>
      </c>
      <c r="G915" s="2" t="s">
        <v>1135</v>
      </c>
      <c r="H915" s="5" t="s">
        <v>2203</v>
      </c>
    </row>
    <row r="916" spans="1:8" ht="15">
      <c r="A916" s="2" t="s">
        <v>511</v>
      </c>
      <c r="B916" s="2" t="s">
        <v>629</v>
      </c>
      <c r="C916" s="6" t="s">
        <v>2551</v>
      </c>
      <c r="D916" s="7" t="s">
        <v>2603</v>
      </c>
      <c r="E916" s="1" t="s">
        <v>51</v>
      </c>
      <c r="F916" s="1" t="s">
        <v>2552</v>
      </c>
      <c r="G916" s="21" t="s">
        <v>880</v>
      </c>
      <c r="H916" s="5" t="s">
        <v>1792</v>
      </c>
    </row>
    <row r="917" spans="1:8" ht="15">
      <c r="A917" s="2" t="s">
        <v>922</v>
      </c>
      <c r="B917" s="2" t="s">
        <v>1523</v>
      </c>
      <c r="C917" s="6" t="s">
        <v>2551</v>
      </c>
      <c r="D917" s="7" t="s">
        <v>2603</v>
      </c>
      <c r="E917" s="1" t="s">
        <v>51</v>
      </c>
      <c r="F917" s="1" t="s">
        <v>2552</v>
      </c>
      <c r="G917" s="38" t="s">
        <v>923</v>
      </c>
      <c r="H917" s="5" t="s">
        <v>2505</v>
      </c>
    </row>
    <row r="918" spans="1:8" ht="15">
      <c r="A918" s="2" t="s">
        <v>512</v>
      </c>
      <c r="B918" s="2" t="s">
        <v>664</v>
      </c>
      <c r="C918" s="6" t="s">
        <v>2551</v>
      </c>
      <c r="D918" s="7" t="s">
        <v>2603</v>
      </c>
      <c r="E918" s="1" t="s">
        <v>51</v>
      </c>
      <c r="F918" s="1" t="s">
        <v>2552</v>
      </c>
      <c r="G918" s="9" t="s">
        <v>871</v>
      </c>
      <c r="H918" s="5" t="s">
        <v>2409</v>
      </c>
    </row>
    <row r="919" spans="1:8" ht="15">
      <c r="A919" s="2" t="s">
        <v>512</v>
      </c>
      <c r="B919" s="2" t="s">
        <v>1422</v>
      </c>
      <c r="C919" s="6" t="s">
        <v>2551</v>
      </c>
      <c r="D919" s="7" t="s">
        <v>2603</v>
      </c>
      <c r="E919" s="1" t="s">
        <v>51</v>
      </c>
      <c r="F919" s="1" t="s">
        <v>51</v>
      </c>
      <c r="G919" s="9" t="s">
        <v>1295</v>
      </c>
      <c r="H919" s="5" t="s">
        <v>2506</v>
      </c>
    </row>
    <row r="920" spans="1:8" ht="15">
      <c r="A920" s="110" t="s">
        <v>3080</v>
      </c>
      <c r="B920" s="110" t="s">
        <v>3081</v>
      </c>
      <c r="C920" s="6" t="s">
        <v>2551</v>
      </c>
      <c r="D920" s="7" t="s">
        <v>2603</v>
      </c>
      <c r="E920" s="1" t="s">
        <v>51</v>
      </c>
      <c r="F920" s="1" t="s">
        <v>51</v>
      </c>
      <c r="G920" s="107" t="s">
        <v>3084</v>
      </c>
      <c r="H920" s="111" t="s">
        <v>3078</v>
      </c>
    </row>
    <row r="921" spans="1:8" ht="15">
      <c r="A921" s="2" t="s">
        <v>513</v>
      </c>
      <c r="B921" s="2" t="s">
        <v>1543</v>
      </c>
      <c r="C921" s="6" t="s">
        <v>2551</v>
      </c>
      <c r="D921" s="7" t="s">
        <v>2603</v>
      </c>
      <c r="E921" s="1" t="s">
        <v>51</v>
      </c>
      <c r="F921" s="1" t="s">
        <v>2552</v>
      </c>
      <c r="G921" s="2" t="s">
        <v>630</v>
      </c>
      <c r="H921" s="5" t="s">
        <v>1818</v>
      </c>
    </row>
    <row r="922" spans="1:8" ht="15">
      <c r="A922" s="4" t="s">
        <v>783</v>
      </c>
      <c r="B922" s="4" t="s">
        <v>1727</v>
      </c>
      <c r="C922" s="6" t="s">
        <v>2551</v>
      </c>
      <c r="D922" s="7" t="s">
        <v>2603</v>
      </c>
      <c r="E922" s="1" t="s">
        <v>51</v>
      </c>
      <c r="F922" s="1" t="s">
        <v>2552</v>
      </c>
      <c r="G922" s="4" t="s">
        <v>1844</v>
      </c>
      <c r="H922" s="5" t="s">
        <v>1843</v>
      </c>
    </row>
    <row r="923" spans="1:8" ht="15">
      <c r="A923" s="2" t="s">
        <v>514</v>
      </c>
      <c r="B923" s="2" t="s">
        <v>515</v>
      </c>
      <c r="C923" s="6" t="s">
        <v>2551</v>
      </c>
      <c r="D923" s="7" t="s">
        <v>2603</v>
      </c>
      <c r="E923" s="1" t="s">
        <v>51</v>
      </c>
      <c r="F923" s="1" t="s">
        <v>2552</v>
      </c>
      <c r="G923" s="38" t="s">
        <v>919</v>
      </c>
      <c r="H923" s="5" t="s">
        <v>2264</v>
      </c>
    </row>
    <row r="924" spans="1:8" ht="15">
      <c r="A924" s="55" t="s">
        <v>514</v>
      </c>
      <c r="B924" s="55" t="s">
        <v>516</v>
      </c>
      <c r="C924" s="15" t="s">
        <v>2605</v>
      </c>
      <c r="D924" s="7" t="s">
        <v>2603</v>
      </c>
      <c r="E924" s="1" t="s">
        <v>51</v>
      </c>
      <c r="F924" s="1" t="s">
        <v>51</v>
      </c>
      <c r="G924" s="2" t="s">
        <v>1296</v>
      </c>
      <c r="H924" s="5" t="s">
        <v>2786</v>
      </c>
    </row>
    <row r="925" spans="1:8" ht="15">
      <c r="A925" s="2" t="s">
        <v>514</v>
      </c>
      <c r="B925" s="2" t="s">
        <v>1728</v>
      </c>
      <c r="C925" s="6" t="s">
        <v>2551</v>
      </c>
      <c r="D925" s="7" t="s">
        <v>2603</v>
      </c>
      <c r="E925" s="1" t="s">
        <v>51</v>
      </c>
      <c r="F925" s="1" t="s">
        <v>2552</v>
      </c>
      <c r="G925" s="29" t="s">
        <v>1014</v>
      </c>
      <c r="H925" s="5" t="s">
        <v>2218</v>
      </c>
    </row>
    <row r="926" spans="1:8" ht="15">
      <c r="A926" s="2" t="s">
        <v>517</v>
      </c>
      <c r="B926" s="2" t="s">
        <v>518</v>
      </c>
      <c r="C926" s="6" t="s">
        <v>2551</v>
      </c>
      <c r="D926" s="7" t="s">
        <v>2603</v>
      </c>
      <c r="E926" s="1" t="s">
        <v>51</v>
      </c>
      <c r="F926" s="1" t="s">
        <v>2552</v>
      </c>
      <c r="G926" s="2" t="s">
        <v>1297</v>
      </c>
      <c r="H926" s="5" t="s">
        <v>2110</v>
      </c>
    </row>
    <row r="927" spans="1:8" ht="15">
      <c r="A927" s="2" t="s">
        <v>1039</v>
      </c>
      <c r="B927" s="2" t="s">
        <v>1040</v>
      </c>
      <c r="C927" s="6" t="s">
        <v>2551</v>
      </c>
      <c r="D927" s="7" t="s">
        <v>2603</v>
      </c>
      <c r="E927" s="1" t="s">
        <v>51</v>
      </c>
      <c r="F927" s="1" t="s">
        <v>2552</v>
      </c>
      <c r="G927" s="18" t="s">
        <v>1041</v>
      </c>
      <c r="H927" s="5" t="s">
        <v>2297</v>
      </c>
    </row>
    <row r="928" spans="1:8" ht="15">
      <c r="A928" s="2" t="s">
        <v>904</v>
      </c>
      <c r="B928" s="2" t="s">
        <v>905</v>
      </c>
      <c r="C928" s="6" t="s">
        <v>2551</v>
      </c>
      <c r="D928" s="7" t="s">
        <v>2603</v>
      </c>
      <c r="E928" s="1" t="s">
        <v>51</v>
      </c>
      <c r="F928" s="1" t="s">
        <v>2552</v>
      </c>
      <c r="G928" s="29" t="s">
        <v>906</v>
      </c>
      <c r="H928" s="5" t="s">
        <v>1521</v>
      </c>
    </row>
    <row r="929" spans="1:8" ht="15">
      <c r="A929" s="2" t="s">
        <v>519</v>
      </c>
      <c r="B929" s="2" t="s">
        <v>520</v>
      </c>
      <c r="C929" s="6" t="s">
        <v>2551</v>
      </c>
      <c r="D929" s="7" t="s">
        <v>2603</v>
      </c>
      <c r="E929" s="1" t="s">
        <v>51</v>
      </c>
      <c r="F929" s="1" t="s">
        <v>2552</v>
      </c>
      <c r="G929" s="2" t="s">
        <v>1298</v>
      </c>
      <c r="H929" s="5" t="s">
        <v>1887</v>
      </c>
    </row>
    <row r="930" spans="1:8" ht="15">
      <c r="A930" s="31" t="s">
        <v>519</v>
      </c>
      <c r="B930" s="31" t="s">
        <v>2624</v>
      </c>
      <c r="C930" s="6" t="s">
        <v>2551</v>
      </c>
      <c r="D930" s="7" t="s">
        <v>2603</v>
      </c>
      <c r="E930" s="1" t="s">
        <v>51</v>
      </c>
      <c r="F930" s="1" t="s">
        <v>2552</v>
      </c>
      <c r="G930" s="4" t="s">
        <v>1350</v>
      </c>
      <c r="H930" s="34" t="s">
        <v>1343</v>
      </c>
    </row>
    <row r="931" spans="1:8" ht="15">
      <c r="A931" s="2" t="s">
        <v>521</v>
      </c>
      <c r="B931" s="80" t="s">
        <v>2710</v>
      </c>
      <c r="C931" s="6" t="s">
        <v>2551</v>
      </c>
      <c r="D931" s="7" t="s">
        <v>2603</v>
      </c>
      <c r="E931" s="1" t="s">
        <v>51</v>
      </c>
      <c r="F931" s="1" t="s">
        <v>51</v>
      </c>
      <c r="G931" s="9" t="s">
        <v>2711</v>
      </c>
      <c r="H931" s="5" t="s">
        <v>2708</v>
      </c>
    </row>
    <row r="932" spans="1:8" ht="15">
      <c r="A932" s="55" t="s">
        <v>521</v>
      </c>
      <c r="B932" s="80" t="s">
        <v>2710</v>
      </c>
      <c r="C932" s="15" t="s">
        <v>2605</v>
      </c>
      <c r="D932" s="7" t="s">
        <v>2603</v>
      </c>
      <c r="E932" s="1" t="s">
        <v>51</v>
      </c>
      <c r="F932" s="1" t="s">
        <v>51</v>
      </c>
      <c r="G932" s="9" t="s">
        <v>2711</v>
      </c>
      <c r="H932" s="5" t="s">
        <v>2709</v>
      </c>
    </row>
    <row r="933" spans="1:8" ht="15">
      <c r="A933" s="2" t="s">
        <v>521</v>
      </c>
      <c r="B933" s="2" t="s">
        <v>2519</v>
      </c>
      <c r="C933" s="6" t="s">
        <v>2551</v>
      </c>
      <c r="D933" s="7" t="s">
        <v>2603</v>
      </c>
      <c r="E933" s="1" t="s">
        <v>51</v>
      </c>
      <c r="F933" s="1" t="s">
        <v>51</v>
      </c>
      <c r="G933" s="83" t="s">
        <v>2520</v>
      </c>
      <c r="H933" s="5" t="s">
        <v>2045</v>
      </c>
    </row>
    <row r="934" spans="1:8" ht="15">
      <c r="A934" s="55" t="s">
        <v>521</v>
      </c>
      <c r="B934" s="55" t="s">
        <v>522</v>
      </c>
      <c r="C934" s="6" t="s">
        <v>2551</v>
      </c>
      <c r="D934" s="7" t="s">
        <v>2603</v>
      </c>
      <c r="E934" s="1" t="s">
        <v>51</v>
      </c>
      <c r="F934" s="1" t="s">
        <v>51</v>
      </c>
      <c r="G934" s="2" t="s">
        <v>3064</v>
      </c>
      <c r="H934" s="5" t="s">
        <v>2230</v>
      </c>
    </row>
    <row r="935" spans="1:8" ht="15">
      <c r="A935" s="80" t="s">
        <v>521</v>
      </c>
      <c r="B935" s="80" t="s">
        <v>2762</v>
      </c>
      <c r="C935" s="6" t="s">
        <v>2551</v>
      </c>
      <c r="D935" s="7" t="s">
        <v>2603</v>
      </c>
      <c r="E935" s="1" t="s">
        <v>51</v>
      </c>
      <c r="F935" s="1" t="s">
        <v>51</v>
      </c>
      <c r="G935" s="9" t="s">
        <v>2763</v>
      </c>
      <c r="H935" s="49" t="s">
        <v>2761</v>
      </c>
    </row>
    <row r="936" spans="1:8" ht="15">
      <c r="A936" s="2" t="s">
        <v>205</v>
      </c>
      <c r="B936" s="2" t="s">
        <v>1480</v>
      </c>
      <c r="C936" s="6" t="s">
        <v>2551</v>
      </c>
      <c r="D936" s="1" t="s">
        <v>300</v>
      </c>
      <c r="E936" s="1" t="s">
        <v>51</v>
      </c>
      <c r="F936" s="1" t="s">
        <v>2552</v>
      </c>
      <c r="G936" s="19" t="s">
        <v>711</v>
      </c>
      <c r="H936" s="5" t="s">
        <v>2507</v>
      </c>
    </row>
    <row r="937" spans="1:8" ht="15">
      <c r="A937" s="2" t="s">
        <v>205</v>
      </c>
      <c r="B937" s="2" t="s">
        <v>2139</v>
      </c>
      <c r="C937" s="6" t="s">
        <v>2551</v>
      </c>
      <c r="D937" s="7" t="s">
        <v>2603</v>
      </c>
      <c r="E937" s="1" t="s">
        <v>51</v>
      </c>
      <c r="F937" s="1" t="s">
        <v>2552</v>
      </c>
      <c r="G937" s="21" t="s">
        <v>841</v>
      </c>
      <c r="H937" s="5" t="s">
        <v>2070</v>
      </c>
    </row>
    <row r="938" spans="1:8" ht="15">
      <c r="A938" s="2" t="s">
        <v>206</v>
      </c>
      <c r="B938" s="58" t="s">
        <v>903</v>
      </c>
      <c r="C938" s="6" t="s">
        <v>2551</v>
      </c>
      <c r="D938" s="7" t="s">
        <v>2603</v>
      </c>
      <c r="E938" s="1" t="s">
        <v>51</v>
      </c>
      <c r="F938" s="1" t="s">
        <v>2552</v>
      </c>
      <c r="G938" s="21" t="s">
        <v>2540</v>
      </c>
      <c r="H938" s="5" t="s">
        <v>2508</v>
      </c>
    </row>
    <row r="939" spans="1:8" ht="15">
      <c r="A939" s="2" t="s">
        <v>206</v>
      </c>
      <c r="B939" s="58" t="s">
        <v>903</v>
      </c>
      <c r="C939" s="15" t="s">
        <v>2605</v>
      </c>
      <c r="D939" s="7" t="s">
        <v>2603</v>
      </c>
      <c r="E939" s="1" t="s">
        <v>51</v>
      </c>
      <c r="F939" s="1" t="s">
        <v>2552</v>
      </c>
      <c r="G939" s="21" t="s">
        <v>2540</v>
      </c>
      <c r="H939" s="5" t="s">
        <v>896</v>
      </c>
    </row>
    <row r="940" spans="1:8" ht="15">
      <c r="A940" s="2" t="s">
        <v>206</v>
      </c>
      <c r="B940" s="70" t="s">
        <v>3055</v>
      </c>
      <c r="C940" s="6" t="s">
        <v>2551</v>
      </c>
      <c r="D940" s="7" t="s">
        <v>2603</v>
      </c>
      <c r="E940" s="1" t="s">
        <v>51</v>
      </c>
      <c r="F940" s="1" t="s">
        <v>2552</v>
      </c>
      <c r="G940" s="2" t="s">
        <v>610</v>
      </c>
      <c r="H940" s="5" t="s">
        <v>2178</v>
      </c>
    </row>
    <row r="941" spans="1:8" ht="15">
      <c r="A941" s="2" t="s">
        <v>206</v>
      </c>
      <c r="B941" s="2" t="s">
        <v>1729</v>
      </c>
      <c r="C941" s="6" t="s">
        <v>2551</v>
      </c>
      <c r="D941" s="7" t="s">
        <v>2603</v>
      </c>
      <c r="E941" s="1" t="s">
        <v>51</v>
      </c>
      <c r="F941" s="1" t="s">
        <v>2552</v>
      </c>
      <c r="G941" s="21" t="s">
        <v>848</v>
      </c>
      <c r="H941" s="5" t="s">
        <v>2271</v>
      </c>
    </row>
    <row r="942" spans="1:8" ht="15">
      <c r="A942" s="2" t="s">
        <v>207</v>
      </c>
      <c r="B942" s="2" t="s">
        <v>208</v>
      </c>
      <c r="C942" s="6" t="s">
        <v>2551</v>
      </c>
      <c r="D942" s="7" t="s">
        <v>2603</v>
      </c>
      <c r="E942" s="1" t="s">
        <v>51</v>
      </c>
      <c r="F942" s="1" t="s">
        <v>2552</v>
      </c>
      <c r="G942" s="2" t="s">
        <v>1299</v>
      </c>
      <c r="H942" s="5" t="s">
        <v>1911</v>
      </c>
    </row>
    <row r="943" spans="1:8" ht="15">
      <c r="A943" s="2" t="s">
        <v>207</v>
      </c>
      <c r="B943" s="2" t="s">
        <v>1423</v>
      </c>
      <c r="C943" s="15" t="s">
        <v>2605</v>
      </c>
      <c r="D943" s="7" t="s">
        <v>2603</v>
      </c>
      <c r="E943" s="1" t="s">
        <v>51</v>
      </c>
      <c r="F943" s="1" t="s">
        <v>2552</v>
      </c>
      <c r="G943" s="2" t="s">
        <v>1365</v>
      </c>
      <c r="H943" s="5" t="s">
        <v>1364</v>
      </c>
    </row>
    <row r="944" spans="1:8" ht="15">
      <c r="A944" s="2" t="s">
        <v>209</v>
      </c>
      <c r="B944" s="2" t="s">
        <v>3056</v>
      </c>
      <c r="C944" s="6" t="s">
        <v>2551</v>
      </c>
      <c r="D944" s="7" t="s">
        <v>2603</v>
      </c>
      <c r="E944" s="1" t="s">
        <v>51</v>
      </c>
      <c r="F944" s="1" t="s">
        <v>51</v>
      </c>
      <c r="G944" s="82" t="s">
        <v>2140</v>
      </c>
      <c r="H944" s="5" t="s">
        <v>2294</v>
      </c>
    </row>
    <row r="945" spans="1:8" ht="15">
      <c r="A945" s="2" t="s">
        <v>209</v>
      </c>
      <c r="B945" s="2" t="s">
        <v>3056</v>
      </c>
      <c r="C945" s="15" t="s">
        <v>2605</v>
      </c>
      <c r="D945" s="7" t="s">
        <v>2603</v>
      </c>
      <c r="E945" s="1" t="s">
        <v>51</v>
      </c>
      <c r="F945" s="1" t="s">
        <v>2552</v>
      </c>
      <c r="G945" s="82" t="s">
        <v>2140</v>
      </c>
      <c r="H945" s="5" t="s">
        <v>210</v>
      </c>
    </row>
    <row r="946" spans="1:8" ht="15">
      <c r="A946" s="2" t="s">
        <v>209</v>
      </c>
      <c r="B946" s="2" t="s">
        <v>912</v>
      </c>
      <c r="C946" s="6" t="s">
        <v>2551</v>
      </c>
      <c r="D946" s="7" t="s">
        <v>2603</v>
      </c>
      <c r="E946" s="1" t="s">
        <v>51</v>
      </c>
      <c r="F946" s="1" t="s">
        <v>2552</v>
      </c>
      <c r="G946" s="21" t="s">
        <v>911</v>
      </c>
      <c r="H946" s="5" t="s">
        <v>2509</v>
      </c>
    </row>
    <row r="947" spans="1:8" ht="15">
      <c r="A947" s="2" t="s">
        <v>209</v>
      </c>
      <c r="B947" s="52" t="s">
        <v>3057</v>
      </c>
      <c r="C947" s="6" t="s">
        <v>2551</v>
      </c>
      <c r="D947" s="7" t="s">
        <v>2603</v>
      </c>
      <c r="E947" s="1" t="s">
        <v>51</v>
      </c>
      <c r="F947" s="1" t="s">
        <v>51</v>
      </c>
      <c r="G947" s="9" t="s">
        <v>2878</v>
      </c>
      <c r="H947" s="5" t="s">
        <v>2879</v>
      </c>
    </row>
    <row r="948" spans="1:8" ht="15">
      <c r="A948" s="2" t="s">
        <v>209</v>
      </c>
      <c r="B948" s="2" t="s">
        <v>2724</v>
      </c>
      <c r="C948" s="6" t="s">
        <v>2551</v>
      </c>
      <c r="D948" s="7" t="s">
        <v>2603</v>
      </c>
      <c r="E948" s="1" t="s">
        <v>51</v>
      </c>
      <c r="F948" s="1" t="s">
        <v>51</v>
      </c>
      <c r="G948" s="2" t="s">
        <v>2726</v>
      </c>
      <c r="H948" s="5" t="s">
        <v>2725</v>
      </c>
    </row>
    <row r="949" spans="1:8" ht="15">
      <c r="A949" s="2" t="s">
        <v>209</v>
      </c>
      <c r="B949" s="2" t="s">
        <v>2724</v>
      </c>
      <c r="C949" s="15" t="s">
        <v>2605</v>
      </c>
      <c r="D949" s="7" t="s">
        <v>2603</v>
      </c>
      <c r="E949" s="1" t="s">
        <v>51</v>
      </c>
      <c r="F949" s="1" t="s">
        <v>51</v>
      </c>
      <c r="G949" s="2" t="s">
        <v>2726</v>
      </c>
      <c r="H949" s="5" t="s">
        <v>2727</v>
      </c>
    </row>
    <row r="950" spans="1:8" ht="15">
      <c r="A950" s="2" t="s">
        <v>209</v>
      </c>
      <c r="B950" s="55" t="s">
        <v>211</v>
      </c>
      <c r="C950" s="15" t="s">
        <v>2605</v>
      </c>
      <c r="D950" s="7" t="s">
        <v>2603</v>
      </c>
      <c r="E950" s="1" t="s">
        <v>51</v>
      </c>
      <c r="F950" s="1" t="s">
        <v>2552</v>
      </c>
      <c r="G950" s="29" t="s">
        <v>1017</v>
      </c>
      <c r="H950" s="5" t="s">
        <v>1016</v>
      </c>
    </row>
    <row r="951" spans="1:8" ht="15">
      <c r="A951" s="2" t="s">
        <v>209</v>
      </c>
      <c r="B951" s="2" t="s">
        <v>1730</v>
      </c>
      <c r="C951" s="6" t="s">
        <v>2551</v>
      </c>
      <c r="D951" s="7" t="s">
        <v>2603</v>
      </c>
      <c r="E951" s="1" t="s">
        <v>51</v>
      </c>
      <c r="F951" s="1" t="s">
        <v>2552</v>
      </c>
      <c r="G951" s="39" t="s">
        <v>1057</v>
      </c>
      <c r="H951" s="5" t="s">
        <v>2295</v>
      </c>
    </row>
    <row r="952" spans="1:8" ht="15">
      <c r="A952" s="2" t="s">
        <v>209</v>
      </c>
      <c r="B952" s="55" t="s">
        <v>642</v>
      </c>
      <c r="C952" s="6" t="s">
        <v>2551</v>
      </c>
      <c r="D952" s="7" t="s">
        <v>2603</v>
      </c>
      <c r="E952" s="1" t="s">
        <v>51</v>
      </c>
      <c r="F952" s="1" t="s">
        <v>51</v>
      </c>
      <c r="G952" s="9" t="s">
        <v>2857</v>
      </c>
      <c r="H952" s="5" t="s">
        <v>2856</v>
      </c>
    </row>
    <row r="953" spans="1:8" ht="15">
      <c r="A953" s="2" t="s">
        <v>209</v>
      </c>
      <c r="B953" s="55" t="s">
        <v>642</v>
      </c>
      <c r="C953" s="15" t="s">
        <v>2605</v>
      </c>
      <c r="D953" s="7" t="s">
        <v>2603</v>
      </c>
      <c r="E953" s="1" t="s">
        <v>51</v>
      </c>
      <c r="F953" s="1" t="s">
        <v>2552</v>
      </c>
      <c r="G953" s="9" t="s">
        <v>2857</v>
      </c>
      <c r="H953" s="5" t="s">
        <v>1065</v>
      </c>
    </row>
    <row r="954" spans="1:8" ht="15">
      <c r="A954" s="2" t="s">
        <v>209</v>
      </c>
      <c r="B954" s="2" t="s">
        <v>3058</v>
      </c>
      <c r="C954" s="6" t="s">
        <v>2551</v>
      </c>
      <c r="D954" s="1" t="s">
        <v>148</v>
      </c>
      <c r="E954" s="1" t="s">
        <v>51</v>
      </c>
      <c r="F954" s="1" t="s">
        <v>2552</v>
      </c>
      <c r="G954" s="2" t="s">
        <v>1106</v>
      </c>
      <c r="H954" s="5" t="s">
        <v>1807</v>
      </c>
    </row>
    <row r="955" spans="1:8" ht="15">
      <c r="A955" s="2" t="s">
        <v>209</v>
      </c>
      <c r="B955" s="2" t="s">
        <v>3059</v>
      </c>
      <c r="C955" s="6" t="s">
        <v>2551</v>
      </c>
      <c r="D955" s="7" t="s">
        <v>2603</v>
      </c>
      <c r="E955" s="1" t="s">
        <v>51</v>
      </c>
      <c r="F955" s="1" t="s">
        <v>51</v>
      </c>
      <c r="G955" s="2" t="s">
        <v>1300</v>
      </c>
      <c r="H955" s="5" t="s">
        <v>2160</v>
      </c>
    </row>
    <row r="956" spans="1:8" ht="15">
      <c r="A956" s="2" t="s">
        <v>212</v>
      </c>
      <c r="B956" s="2" t="s">
        <v>1731</v>
      </c>
      <c r="C956" s="6" t="s">
        <v>2551</v>
      </c>
      <c r="D956" s="1" t="s">
        <v>300</v>
      </c>
      <c r="E956" s="1" t="s">
        <v>51</v>
      </c>
      <c r="F956" s="1" t="s">
        <v>51</v>
      </c>
      <c r="G956" s="17" t="s">
        <v>1080</v>
      </c>
      <c r="H956" s="5" t="s">
        <v>2369</v>
      </c>
    </row>
    <row r="957" spans="1:8" ht="15">
      <c r="A957" s="2" t="s">
        <v>212</v>
      </c>
      <c r="B957" s="2" t="s">
        <v>2758</v>
      </c>
      <c r="C957" s="6" t="s">
        <v>2551</v>
      </c>
      <c r="D957" s="7" t="s">
        <v>2603</v>
      </c>
      <c r="E957" s="1" t="s">
        <v>51</v>
      </c>
      <c r="F957" s="1" t="s">
        <v>51</v>
      </c>
      <c r="G957" s="2" t="s">
        <v>2759</v>
      </c>
      <c r="H957" s="5" t="s">
        <v>2442</v>
      </c>
    </row>
    <row r="958" spans="1:8" ht="15">
      <c r="A958" s="2" t="s">
        <v>212</v>
      </c>
      <c r="B958" s="2" t="s">
        <v>2831</v>
      </c>
      <c r="C958" s="15" t="s">
        <v>2605</v>
      </c>
      <c r="D958" s="7" t="s">
        <v>2603</v>
      </c>
      <c r="E958" s="1" t="s">
        <v>51</v>
      </c>
      <c r="F958" s="1" t="s">
        <v>2552</v>
      </c>
      <c r="G958" s="2" t="s">
        <v>1092</v>
      </c>
      <c r="H958" s="5" t="s">
        <v>1091</v>
      </c>
    </row>
    <row r="959" spans="1:8" ht="15">
      <c r="A959" s="2" t="s">
        <v>212</v>
      </c>
      <c r="B959" s="2" t="s">
        <v>3060</v>
      </c>
      <c r="C959" s="6" t="s">
        <v>2551</v>
      </c>
      <c r="D959" s="7" t="s">
        <v>2603</v>
      </c>
      <c r="E959" s="1" t="s">
        <v>51</v>
      </c>
      <c r="F959" s="1" t="s">
        <v>51</v>
      </c>
      <c r="G959" s="9" t="s">
        <v>1301</v>
      </c>
      <c r="H959" s="5" t="s">
        <v>2024</v>
      </c>
    </row>
    <row r="960" spans="1:8" ht="15">
      <c r="A960" s="2" t="s">
        <v>418</v>
      </c>
      <c r="B960" s="2" t="s">
        <v>419</v>
      </c>
      <c r="C960" s="6" t="s">
        <v>2551</v>
      </c>
      <c r="D960" s="7" t="s">
        <v>2603</v>
      </c>
      <c r="E960" s="1" t="s">
        <v>51</v>
      </c>
      <c r="F960" s="1" t="s">
        <v>51</v>
      </c>
      <c r="G960" s="2" t="s">
        <v>3068</v>
      </c>
      <c r="H960" s="5" t="s">
        <v>1808</v>
      </c>
    </row>
    <row r="961" spans="1:8" ht="15">
      <c r="A961" s="2" t="s">
        <v>368</v>
      </c>
      <c r="B961" s="2" t="s">
        <v>369</v>
      </c>
      <c r="C961" s="6" t="s">
        <v>2551</v>
      </c>
      <c r="D961" s="7" t="s">
        <v>2603</v>
      </c>
      <c r="E961" s="1" t="s">
        <v>51</v>
      </c>
      <c r="F961" s="1" t="s">
        <v>2552</v>
      </c>
      <c r="G961" s="21" t="s">
        <v>897</v>
      </c>
      <c r="H961" s="5" t="s">
        <v>1888</v>
      </c>
    </row>
    <row r="962" spans="1:8" ht="15">
      <c r="A962" s="2" t="s">
        <v>370</v>
      </c>
      <c r="B962" s="2" t="s">
        <v>371</v>
      </c>
      <c r="C962" s="15" t="s">
        <v>2605</v>
      </c>
      <c r="D962" s="7" t="s">
        <v>2603</v>
      </c>
      <c r="E962" s="1" t="s">
        <v>51</v>
      </c>
      <c r="F962" s="1" t="s">
        <v>51</v>
      </c>
      <c r="G962" s="75" t="s">
        <v>2558</v>
      </c>
      <c r="H962" s="5" t="s">
        <v>2557</v>
      </c>
    </row>
    <row r="963" spans="1:8" ht="15">
      <c r="A963" s="19" t="s">
        <v>701</v>
      </c>
      <c r="B963" s="19" t="s">
        <v>1978</v>
      </c>
      <c r="C963" s="6" t="s">
        <v>2551</v>
      </c>
      <c r="D963" s="7" t="s">
        <v>2603</v>
      </c>
      <c r="E963" s="1" t="s">
        <v>51</v>
      </c>
      <c r="F963" s="1" t="s">
        <v>2552</v>
      </c>
      <c r="G963" s="19" t="s">
        <v>702</v>
      </c>
      <c r="H963" s="5" t="s">
        <v>2296</v>
      </c>
    </row>
    <row r="964" spans="1:8" ht="15">
      <c r="A964" s="23" t="s">
        <v>372</v>
      </c>
      <c r="B964" s="23" t="s">
        <v>1481</v>
      </c>
      <c r="C964" s="6" t="s">
        <v>2551</v>
      </c>
      <c r="D964" s="1" t="s">
        <v>300</v>
      </c>
      <c r="E964" s="1" t="s">
        <v>51</v>
      </c>
      <c r="F964" s="1" t="s">
        <v>2552</v>
      </c>
      <c r="G964" s="23" t="s">
        <v>875</v>
      </c>
      <c r="H964" s="5" t="s">
        <v>1832</v>
      </c>
    </row>
    <row r="965" spans="1:8" ht="15">
      <c r="A965" s="2" t="s">
        <v>372</v>
      </c>
      <c r="B965" s="2" t="s">
        <v>1845</v>
      </c>
      <c r="C965" s="15" t="s">
        <v>2605</v>
      </c>
      <c r="D965" s="7" t="s">
        <v>2603</v>
      </c>
      <c r="E965" s="1" t="s">
        <v>51</v>
      </c>
      <c r="F965" s="1" t="s">
        <v>2552</v>
      </c>
      <c r="G965" s="2" t="s">
        <v>1119</v>
      </c>
      <c r="H965" s="5" t="s">
        <v>1120</v>
      </c>
    </row>
    <row r="966" spans="1:8" ht="15">
      <c r="A966" s="64" t="s">
        <v>372</v>
      </c>
      <c r="B966" s="2" t="s">
        <v>667</v>
      </c>
      <c r="C966" s="6" t="s">
        <v>2551</v>
      </c>
      <c r="D966" s="7" t="s">
        <v>2603</v>
      </c>
      <c r="E966" s="1" t="s">
        <v>51</v>
      </c>
      <c r="F966" s="1" t="s">
        <v>2552</v>
      </c>
      <c r="G966" s="2" t="s">
        <v>1302</v>
      </c>
      <c r="H966" s="5" t="s">
        <v>1750</v>
      </c>
    </row>
    <row r="967" spans="1:8" ht="15">
      <c r="A967" s="2" t="s">
        <v>373</v>
      </c>
      <c r="B967" s="2" t="s">
        <v>1732</v>
      </c>
      <c r="C967" s="6" t="s">
        <v>2551</v>
      </c>
      <c r="D967" s="7" t="s">
        <v>2603</v>
      </c>
      <c r="E967" s="1" t="s">
        <v>51</v>
      </c>
      <c r="F967" s="1" t="s">
        <v>2552</v>
      </c>
      <c r="G967" s="26" t="s">
        <v>2301</v>
      </c>
      <c r="H967" s="5" t="s">
        <v>1809</v>
      </c>
    </row>
    <row r="968" spans="1:8" ht="15">
      <c r="A968" s="2" t="s">
        <v>373</v>
      </c>
      <c r="B968" s="2" t="s">
        <v>2141</v>
      </c>
      <c r="C968" s="6" t="s">
        <v>2551</v>
      </c>
      <c r="D968" s="7" t="s">
        <v>2603</v>
      </c>
      <c r="E968" s="1" t="s">
        <v>51</v>
      </c>
      <c r="F968" s="1" t="s">
        <v>51</v>
      </c>
      <c r="G968" s="2" t="s">
        <v>1303</v>
      </c>
      <c r="H968" s="5" t="s">
        <v>1810</v>
      </c>
    </row>
    <row r="969" spans="1:8" ht="15">
      <c r="A969" s="2" t="s">
        <v>373</v>
      </c>
      <c r="B969" s="2" t="s">
        <v>1733</v>
      </c>
      <c r="C969" s="6" t="s">
        <v>2551</v>
      </c>
      <c r="D969" s="7" t="s">
        <v>2603</v>
      </c>
      <c r="E969" s="1" t="s">
        <v>51</v>
      </c>
      <c r="F969" s="1" t="s">
        <v>2552</v>
      </c>
      <c r="G969" s="29" t="s">
        <v>854</v>
      </c>
      <c r="H969" s="5" t="s">
        <v>2071</v>
      </c>
    </row>
    <row r="970" spans="1:8" ht="15">
      <c r="A970" s="2" t="s">
        <v>192</v>
      </c>
      <c r="B970" s="2" t="s">
        <v>2702</v>
      </c>
      <c r="C970" s="6" t="s">
        <v>2551</v>
      </c>
      <c r="D970" s="7" t="s">
        <v>2603</v>
      </c>
      <c r="E970" s="1" t="s">
        <v>51</v>
      </c>
      <c r="F970" s="1" t="s">
        <v>2552</v>
      </c>
      <c r="G970" s="2" t="s">
        <v>611</v>
      </c>
      <c r="H970" s="5" t="s">
        <v>1863</v>
      </c>
    </row>
    <row r="971" spans="1:8" ht="15">
      <c r="A971" s="2" t="s">
        <v>193</v>
      </c>
      <c r="B971" s="2" t="s">
        <v>632</v>
      </c>
      <c r="C971" s="6" t="s">
        <v>2551</v>
      </c>
      <c r="D971" s="7" t="s">
        <v>2603</v>
      </c>
      <c r="E971" s="1" t="s">
        <v>51</v>
      </c>
      <c r="F971" s="1" t="s">
        <v>2552</v>
      </c>
      <c r="G971" s="2" t="s">
        <v>631</v>
      </c>
      <c r="H971" s="5" t="s">
        <v>2343</v>
      </c>
    </row>
  </sheetData>
  <sheetProtection/>
  <conditionalFormatting sqref="G259 G193">
    <cfRule type="cellIs" priority="1" dxfId="0" operator="equal" stopIfTrue="1">
      <formula>0</formula>
    </cfRule>
  </conditionalFormatting>
  <hyperlinks>
    <hyperlink ref="G104" display="49°53'59.848&quot;N, 16°26'47.976&quot;E"/>
    <hyperlink ref="G212" display="50°10'32.365&quot;N, 15°51'42.124&quot;E"/>
    <hyperlink ref="G193" display="50°4'1.271&quot;N, 15°59'9.960&quot;E"/>
    <hyperlink ref="G206" display="50°11'48.409&quot;N, 15°50'52.353&quot;E"/>
    <hyperlink ref="G211" display="50.19937N, 15.85718E"/>
    <hyperlink ref="G294" display="50°46'22.524&quot;N, 14°28'22.620&quot;E"/>
    <hyperlink ref="G337" display="50°14'20.186&quot;N, 14°18'27.950&quot;E"/>
    <hyperlink ref="G388" display="49.87473N, 16.30869E"/>
    <hyperlink ref="G395" display="50°35'59.613&quot;N, 13°36'44.411&quot;E"/>
    <hyperlink ref="G408" display="50°37'12.471&quot;N, 13°36'23.487&quot;E"/>
    <hyperlink ref="G433" display="50°29'33.461&quot;N, 13°38'57.597&quot;E"/>
    <hyperlink ref="G431" display="49°45'30.807&quot;N, 16°39'52.229&quot;E"/>
    <hyperlink ref="G419" display="50°24'46.203&quot;N, 14°53'57.170&quot;E"/>
    <hyperlink ref="G494" display="49°55'44.589&quot;N, 17°56'28.198&quot;E"/>
    <hyperlink ref="G651" display="50°2'41.397&quot;N, 14°26'55.229&quot;E"/>
    <hyperlink ref="G653" display="50°1'51.834&quot;N, 14°29'25.738&quot;E"/>
    <hyperlink ref="G684" display="50°5'1.923&quot;N, 14°22'3.572&quot;E"/>
    <hyperlink ref="G833" display="49°47'42.213&quot;N, 12°38'0.248&quot;E"/>
    <hyperlink ref="G848" display="50°3'33.128&quot;N, 12°59'7.738&quot;E"/>
  </hyperlinks>
  <printOptions/>
  <pageMargins left="0.7" right="0.7" top="0.787401575" bottom="0.787401575" header="0.3" footer="0.3"/>
  <pageSetup horizontalDpi="600" verticalDpi="600" orientation="portrait" paperSize="9" r:id="rId3"/>
  <headerFooter>
    <oddHeader xml:space="preserve">&amp;L&amp;10&amp;"Arial"Interní
&amp;"Arial"&amp;06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ja01647</dc:creator>
  <cp:keywords/>
  <dc:description/>
  <cp:lastModifiedBy>Uzivatel</cp:lastModifiedBy>
  <dcterms:created xsi:type="dcterms:W3CDTF">2011-07-29T13:08:03Z</dcterms:created>
  <dcterms:modified xsi:type="dcterms:W3CDTF">2018-01-05T11:36:58Z</dcterms:modified>
  <cp:category>Interní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SOB-DocumentTagging.ClassificationMark.P00">
    <vt:lpwstr>&lt;ClassificationMark xmlns:xsi="http://www.w3.org/2001/XMLSchema-instance" xmlns:xsd="http://www.w3.org/2001/XMLSchema" margin="NaN" class="C1" owner="ja01647" position="TopLeft" marginX="0" marginY="0" classifiedOn="2017-03-31T12:04:04.7655347+02:00"</vt:lpwstr>
  </property>
  <property fmtid="{D5CDD505-2E9C-101B-9397-08002B2CF9AE}" pid="3" name="CSOB-DocumentTagging.ClassificationMark.P01">
    <vt:lpwstr> showPrintedBy="false" showPrintDate="false" language="cs" ApplicationVersion="Microsoft Excel, 15.0" addinVersion="5.8.11.0" template="CSOB"&gt;&lt;history bulk="false" class="Interní" code="C1" user="JEŠUTA Petr" date="2017-03-31T12:04:09.3944038+02:00" </vt:lpwstr>
  </property>
  <property fmtid="{D5CDD505-2E9C-101B-9397-08002B2CF9AE}" pid="4" name="CSOB-DocumentTagging.ClassificationMark.P02">
    <vt:lpwstr>/&gt;&lt;recipients /&gt;&lt;documentOwners /&gt;&lt;/ClassificationMark&gt;</vt:lpwstr>
  </property>
  <property fmtid="{D5CDD505-2E9C-101B-9397-08002B2CF9AE}" pid="5" name="CSOB-DocumentTagging.ClassificationMark">
    <vt:lpwstr>￼PARTS:3</vt:lpwstr>
  </property>
  <property fmtid="{D5CDD505-2E9C-101B-9397-08002B2CF9AE}" pid="6" name="CSOB-DocumentClasification">
    <vt:lpwstr>Interní</vt:lpwstr>
  </property>
  <property fmtid="{D5CDD505-2E9C-101B-9397-08002B2CF9AE}" pid="7" name="CSOB-DLP">
    <vt:lpwstr>CSOB-DLP:TAGInternal</vt:lpwstr>
  </property>
</Properties>
</file>