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2" activeTab="0"/>
  </bookViews>
  <sheets>
    <sheet name="Data" sheetId="1" r:id="rId1"/>
    <sheet name="Popis" sheetId="2" r:id="rId2"/>
  </sheets>
  <definedNames/>
  <calcPr fullCalcOnLoad="1"/>
</workbook>
</file>

<file path=xl/sharedStrings.xml><?xml version="1.0" encoding="utf-8"?>
<sst xmlns="http://schemas.openxmlformats.org/spreadsheetml/2006/main" count="3365" uniqueCount="2071">
  <si>
    <t>CS3410</t>
  </si>
  <si>
    <t>Karlovy Vary</t>
  </si>
  <si>
    <t>Dolní Kamenná 1016/5</t>
  </si>
  <si>
    <t>nepřetržitě</t>
  </si>
  <si>
    <t>CS3907</t>
  </si>
  <si>
    <t>Sokolov</t>
  </si>
  <si>
    <t>Karla Havlíčka Borovského 1927</t>
  </si>
  <si>
    <t>CS0131</t>
  </si>
  <si>
    <t>Praha 9</t>
  </si>
  <si>
    <t>Vysočanská 382/20</t>
  </si>
  <si>
    <t>v provozní době</t>
  </si>
  <si>
    <t>CS8010</t>
  </si>
  <si>
    <t>Vsetín</t>
  </si>
  <si>
    <t>Generála Klapálka 300</t>
  </si>
  <si>
    <t>CS1508</t>
  </si>
  <si>
    <t>Velký Osek</t>
  </si>
  <si>
    <t>Revoluční 36</t>
  </si>
  <si>
    <t>CS5310</t>
  </si>
  <si>
    <t>Chrudim</t>
  </si>
  <si>
    <t>Slovenského národního povstání 1060</t>
  </si>
  <si>
    <t>CS5601</t>
  </si>
  <si>
    <t>Pardubice</t>
  </si>
  <si>
    <t>Palackého třída 1908</t>
  </si>
  <si>
    <t>CS0264</t>
  </si>
  <si>
    <t>Praha 9 - Černý Most</t>
  </si>
  <si>
    <t>Chlumecká 765/6</t>
  </si>
  <si>
    <t>denně 08:00-22:00</t>
  </si>
  <si>
    <t>CS1506</t>
  </si>
  <si>
    <t>Kamenice</t>
  </si>
  <si>
    <t>Ringhofferovo náměstí 550</t>
  </si>
  <si>
    <t>CS7635</t>
  </si>
  <si>
    <t>Ostrava - Zábřeh</t>
  </si>
  <si>
    <t>Rudná 3114/114</t>
  </si>
  <si>
    <t>CS2712</t>
  </si>
  <si>
    <t>Čimelice</t>
  </si>
  <si>
    <t>čp. 314</t>
  </si>
  <si>
    <t>CS0362</t>
  </si>
  <si>
    <t>Praha 4 - Modřany</t>
  </si>
  <si>
    <t>Lhotecká 2109/2d</t>
  </si>
  <si>
    <t>denně 07:00-24:00</t>
  </si>
  <si>
    <t>CS8116</t>
  </si>
  <si>
    <t>Olomouc</t>
  </si>
  <si>
    <t>Janského 469/8</t>
  </si>
  <si>
    <t>CS1203</t>
  </si>
  <si>
    <t>Benešov</t>
  </si>
  <si>
    <t>Tyršova 162</t>
  </si>
  <si>
    <t>CS1211</t>
  </si>
  <si>
    <t>CS2316</t>
  </si>
  <si>
    <t>České Budějovice</t>
  </si>
  <si>
    <t>Suchomelská 533/2</t>
  </si>
  <si>
    <t>CS6235</t>
  </si>
  <si>
    <t>Brno</t>
  </si>
  <si>
    <t>Pálavské náměstí 4246/5</t>
  </si>
  <si>
    <t>CS7655</t>
  </si>
  <si>
    <t>Ostrava - Moravská Ostrava</t>
  </si>
  <si>
    <t>Novinářská 3178/6B</t>
  </si>
  <si>
    <t>denně 09:00-21:00</t>
  </si>
  <si>
    <t>CS7610</t>
  </si>
  <si>
    <t>Ostrava - Dubina</t>
  </si>
  <si>
    <t>Horní 283/87</t>
  </si>
  <si>
    <t>CS3150</t>
  </si>
  <si>
    <t>Plzeň</t>
  </si>
  <si>
    <t>Písecká 972/1</t>
  </si>
  <si>
    <t>CS5204</t>
  </si>
  <si>
    <t>Ždírec nad Doubravou</t>
  </si>
  <si>
    <t>Školní 500</t>
  </si>
  <si>
    <t>CS6240</t>
  </si>
  <si>
    <t>Vídeňská 132/100</t>
  </si>
  <si>
    <t>CS0364</t>
  </si>
  <si>
    <t>Praha 10</t>
  </si>
  <si>
    <t>Počernická 272/96</t>
  </si>
  <si>
    <t>CS6615</t>
  </si>
  <si>
    <t>Zlín</t>
  </si>
  <si>
    <t>Přímá 671</t>
  </si>
  <si>
    <t>CS1919</t>
  </si>
  <si>
    <t>Sadská</t>
  </si>
  <si>
    <t>Palackého nám. 77</t>
  </si>
  <si>
    <t>CS7811</t>
  </si>
  <si>
    <t>Frýdek-Místek</t>
  </si>
  <si>
    <t>8. pěšího pluku 2173</t>
  </si>
  <si>
    <t>CS3201</t>
  </si>
  <si>
    <t>Domažlice</t>
  </si>
  <si>
    <t>Msgre. B. Staška 264</t>
  </si>
  <si>
    <t>CS6263</t>
  </si>
  <si>
    <t>Veverská Bítýška</t>
  </si>
  <si>
    <t>9.května 319</t>
  </si>
  <si>
    <t>CS0298</t>
  </si>
  <si>
    <t>Praha 5 - Stodůlky</t>
  </si>
  <si>
    <t>Sluneční náměstí 2583/11</t>
  </si>
  <si>
    <t>CS2503</t>
  </si>
  <si>
    <t>Studená</t>
  </si>
  <si>
    <t>nám. Sv. J. Nepomuckého 18</t>
  </si>
  <si>
    <t>denně 08:00-20:00</t>
  </si>
  <si>
    <t>CS3404</t>
  </si>
  <si>
    <t>Jáchymov</t>
  </si>
  <si>
    <t>Agrikolovo 1036</t>
  </si>
  <si>
    <t>CS6360</t>
  </si>
  <si>
    <t>Boskovice</t>
  </si>
  <si>
    <t>Rovná 2460/4</t>
  </si>
  <si>
    <t>CS2103</t>
  </si>
  <si>
    <t>Příbram</t>
  </si>
  <si>
    <t>Brodská 496</t>
  </si>
  <si>
    <t>CS5608</t>
  </si>
  <si>
    <t>Přelouč</t>
  </si>
  <si>
    <t>Pražská 419</t>
  </si>
  <si>
    <t>CS0164</t>
  </si>
  <si>
    <t>Praha 5 - Radotín</t>
  </si>
  <si>
    <t>náměstí Osvoboditelů 1409</t>
  </si>
  <si>
    <t>CS7311</t>
  </si>
  <si>
    <t>Vyškov</t>
  </si>
  <si>
    <t>Brněnská 514/13C</t>
  </si>
  <si>
    <t>denně 07:00-22:00</t>
  </si>
  <si>
    <t>CS6312</t>
  </si>
  <si>
    <t>Velké Opatovice</t>
  </si>
  <si>
    <t>nám. Míru 653</t>
  </si>
  <si>
    <t>CS3108</t>
  </si>
  <si>
    <t>Husova 2713/60</t>
  </si>
  <si>
    <t>CS3117</t>
  </si>
  <si>
    <t>Náměstí Republiky 136/22</t>
  </si>
  <si>
    <t>CS2914</t>
  </si>
  <si>
    <t>Vodňany</t>
  </si>
  <si>
    <t>Písecká 24</t>
  </si>
  <si>
    <t>CS3813</t>
  </si>
  <si>
    <t>Rokycany</t>
  </si>
  <si>
    <t>Malé náměstí 219</t>
  </si>
  <si>
    <t>CS8220</t>
  </si>
  <si>
    <t>Opava</t>
  </si>
  <si>
    <t>Olomoucká 2844/115</t>
  </si>
  <si>
    <t>CS6603</t>
  </si>
  <si>
    <t>Napajedla</t>
  </si>
  <si>
    <t>Masarykovo náměstí 87</t>
  </si>
  <si>
    <t>CS8310</t>
  </si>
  <si>
    <t>Přerov</t>
  </si>
  <si>
    <t>Denisova 2907/11</t>
  </si>
  <si>
    <t>CS4254</t>
  </si>
  <si>
    <t>Nový Bor</t>
  </si>
  <si>
    <t>B. Egermanna 881</t>
  </si>
  <si>
    <t>CS8210</t>
  </si>
  <si>
    <t>Těšínská 2830/83</t>
  </si>
  <si>
    <t>denně 08:00-21:00</t>
  </si>
  <si>
    <t>CS0117</t>
  </si>
  <si>
    <t>Praha 8</t>
  </si>
  <si>
    <t>výstup směr Vysočany</t>
  </si>
  <si>
    <t>CS0160</t>
  </si>
  <si>
    <t>Praha 9 - Letňany</t>
  </si>
  <si>
    <t>Veselská 663</t>
  </si>
  <si>
    <t>CS7304</t>
  </si>
  <si>
    <t>Slavkov u Brna</t>
  </si>
  <si>
    <t>B. Němcové 282</t>
  </si>
  <si>
    <t>CS0369</t>
  </si>
  <si>
    <t>Praha 1</t>
  </si>
  <si>
    <t>Štěpánská 704/61</t>
  </si>
  <si>
    <t>CS6018</t>
  </si>
  <si>
    <t>Svoboda nad Úpou</t>
  </si>
  <si>
    <t>nám. Svornosti 475</t>
  </si>
  <si>
    <t>CS1602</t>
  </si>
  <si>
    <t>Čáslav</t>
  </si>
  <si>
    <t>Jeníkovská 1983</t>
  </si>
  <si>
    <t>CS5119</t>
  </si>
  <si>
    <t>Hradec Králové</t>
  </si>
  <si>
    <t>náměstí 28. října 1610/1</t>
  </si>
  <si>
    <t>CS3139</t>
  </si>
  <si>
    <t>Denisovo nábřeží 920/12</t>
  </si>
  <si>
    <t>CS0291</t>
  </si>
  <si>
    <t>Praha 5 - Barrandov</t>
  </si>
  <si>
    <t>Kříženeckého náměstí 1078/5</t>
  </si>
  <si>
    <t>CS2303</t>
  </si>
  <si>
    <t>Strakonická 1272</t>
  </si>
  <si>
    <t>CS7412</t>
  </si>
  <si>
    <t>Znojmo</t>
  </si>
  <si>
    <t>Brněnská 2937/21</t>
  </si>
  <si>
    <t>CS1514</t>
  </si>
  <si>
    <t>Kolín</t>
  </si>
  <si>
    <t>Žižkova 146</t>
  </si>
  <si>
    <t>CS0391</t>
  </si>
  <si>
    <t>Praha 4 - Kunratice</t>
  </si>
  <si>
    <t>Velenická 72/2</t>
  </si>
  <si>
    <t>CS4917</t>
  </si>
  <si>
    <t>Most</t>
  </si>
  <si>
    <t>Radniční 1/2</t>
  </si>
  <si>
    <t>CS5409</t>
  </si>
  <si>
    <t>Jičín</t>
  </si>
  <si>
    <t>Valdštejnovo náměstí 57</t>
  </si>
  <si>
    <t>CS1429</t>
  </si>
  <si>
    <t>Kladno</t>
  </si>
  <si>
    <t>nám. Jana Masaryka 2735</t>
  </si>
  <si>
    <t>CS0156</t>
  </si>
  <si>
    <t>Praha 6 - Hradčany</t>
  </si>
  <si>
    <t>vestibul stanice</t>
  </si>
  <si>
    <t>CS6230</t>
  </si>
  <si>
    <t>Kounicova 952/4</t>
  </si>
  <si>
    <t>CS2326</t>
  </si>
  <si>
    <t>Sokolská 970/63</t>
  </si>
  <si>
    <t>CS4506</t>
  </si>
  <si>
    <t>Jablonec nad Nisou</t>
  </si>
  <si>
    <t>Jateční 5156/4</t>
  </si>
  <si>
    <t>CS6267</t>
  </si>
  <si>
    <t>Netroufalky 770/16</t>
  </si>
  <si>
    <t>CS7664</t>
  </si>
  <si>
    <t>Ostrava - Výškovice</t>
  </si>
  <si>
    <t>Výškovická 608/163</t>
  </si>
  <si>
    <t>CS8222</t>
  </si>
  <si>
    <t>Těšínská 2914/44</t>
  </si>
  <si>
    <t>CS2119</t>
  </si>
  <si>
    <t>Dobříš</t>
  </si>
  <si>
    <t>Mírové náměstí 1661</t>
  </si>
  <si>
    <t>CS8114</t>
  </si>
  <si>
    <t>Kafkova 1223/8</t>
  </si>
  <si>
    <t>denně 06:00-24:00</t>
  </si>
  <si>
    <t>CS6113</t>
  </si>
  <si>
    <t>Ústí nad Orlicí</t>
  </si>
  <si>
    <t>Cihlářská 1516</t>
  </si>
  <si>
    <t>CS7207</t>
  </si>
  <si>
    <t>Uherský Ostroh</t>
  </si>
  <si>
    <t>nám. sv. Ondřeje 46</t>
  </si>
  <si>
    <t>CS0130</t>
  </si>
  <si>
    <t>Praha 6</t>
  </si>
  <si>
    <t>Fajtlova 1090/1</t>
  </si>
  <si>
    <t>CS8214</t>
  </si>
  <si>
    <t>Krnov</t>
  </si>
  <si>
    <t>I. P. Pavlova 552/9</t>
  </si>
  <si>
    <t>CS6268</t>
  </si>
  <si>
    <t>Vondrákova 825/13</t>
  </si>
  <si>
    <t>CS0266</t>
  </si>
  <si>
    <t>Molákova 578/614</t>
  </si>
  <si>
    <t>CS6213</t>
  </si>
  <si>
    <t>Rosice</t>
  </si>
  <si>
    <t>Komenského náměstí 1226</t>
  </si>
  <si>
    <t>CS2420</t>
  </si>
  <si>
    <t>Kaplice</t>
  </si>
  <si>
    <t>Náměstí 205</t>
  </si>
  <si>
    <t>CS7835</t>
  </si>
  <si>
    <t>Jablunkov</t>
  </si>
  <si>
    <t>Mariánské náměstí 23</t>
  </si>
  <si>
    <t>CS2703</t>
  </si>
  <si>
    <t>Písek</t>
  </si>
  <si>
    <t>Alšovo nám. 178</t>
  </si>
  <si>
    <t>CS1655</t>
  </si>
  <si>
    <t>Kutná Hora</t>
  </si>
  <si>
    <t>Masarykova 645</t>
  </si>
  <si>
    <t>CS1243</t>
  </si>
  <si>
    <t>Týnec nad Sázavou</t>
  </si>
  <si>
    <t>K Náklí 69</t>
  </si>
  <si>
    <t>CS6003</t>
  </si>
  <si>
    <t>Trutnov</t>
  </si>
  <si>
    <t>Krakonošovo náměstí 20/16</t>
  </si>
  <si>
    <t>CS7938</t>
  </si>
  <si>
    <t>Orlová</t>
  </si>
  <si>
    <t>Osvobození 796</t>
  </si>
  <si>
    <t>CS7462</t>
  </si>
  <si>
    <t>Jevišovice</t>
  </si>
  <si>
    <t>Jevišovice 84</t>
  </si>
  <si>
    <t>CS6221</t>
  </si>
  <si>
    <t>Šlapanice</t>
  </si>
  <si>
    <t>Masarykovo náměstí 1768/17</t>
  </si>
  <si>
    <t>CS2309</t>
  </si>
  <si>
    <t>Fr. Ondříčka 417/52</t>
  </si>
  <si>
    <t>CS1702</t>
  </si>
  <si>
    <t>Mělník</t>
  </si>
  <si>
    <t>náměstí Míru 51/18</t>
  </si>
  <si>
    <t>CS4001</t>
  </si>
  <si>
    <t>Bor</t>
  </si>
  <si>
    <t>náměstí Republiky 634</t>
  </si>
  <si>
    <t>CS7220</t>
  </si>
  <si>
    <t>Staré Město</t>
  </si>
  <si>
    <t>Východní 1352</t>
  </si>
  <si>
    <t>CS6254</t>
  </si>
  <si>
    <t>Kamenice 745/1</t>
  </si>
  <si>
    <t>CS4902</t>
  </si>
  <si>
    <t>Litvínov</t>
  </si>
  <si>
    <t>Jiráskova 2181</t>
  </si>
  <si>
    <t>CS7504</t>
  </si>
  <si>
    <t>Žďár nad Sázavou</t>
  </si>
  <si>
    <t>Studentská 1699/4</t>
  </si>
  <si>
    <t>CS8133</t>
  </si>
  <si>
    <t>Velká Bystřice</t>
  </si>
  <si>
    <t>Zámecké náměstí 81</t>
  </si>
  <si>
    <t>CS0374</t>
  </si>
  <si>
    <t>Pobřežní 665/21</t>
  </si>
  <si>
    <t>po-pá 08:00-17:00</t>
  </si>
  <si>
    <t>CS4706</t>
  </si>
  <si>
    <t>Roudnice nad Labem</t>
  </si>
  <si>
    <t>Alej 17. listopadu 2720</t>
  </si>
  <si>
    <t>CS2321</t>
  </si>
  <si>
    <t>Pražská tř. 1247/24</t>
  </si>
  <si>
    <t>denně 07:00-21:00</t>
  </si>
  <si>
    <t>CS0308</t>
  </si>
  <si>
    <t>Praha 8 - Ládví</t>
  </si>
  <si>
    <t>Burešova</t>
  </si>
  <si>
    <t>CS6906</t>
  </si>
  <si>
    <t>Kroměříž</t>
  </si>
  <si>
    <t>Albertova 3304/7</t>
  </si>
  <si>
    <t>CS5435</t>
  </si>
  <si>
    <t>Hořice</t>
  </si>
  <si>
    <t>náměstí Jiřího z Poděbrad 342</t>
  </si>
  <si>
    <t>CS7809</t>
  </si>
  <si>
    <t>Dobrá</t>
  </si>
  <si>
    <t>č.p. 230</t>
  </si>
  <si>
    <t>CS0157</t>
  </si>
  <si>
    <t>Bělohorská 1655/110</t>
  </si>
  <si>
    <t>CS0292</t>
  </si>
  <si>
    <t>V Celnici 1028/10</t>
  </si>
  <si>
    <t>CS4818</t>
  </si>
  <si>
    <t>Louny</t>
  </si>
  <si>
    <t>Mírové náměstí 53</t>
  </si>
  <si>
    <t>CS7917</t>
  </si>
  <si>
    <t>Dolní Lutyně</t>
  </si>
  <si>
    <t>Koperníkova 1077</t>
  </si>
  <si>
    <t>CS6541</t>
  </si>
  <si>
    <t>Podivín</t>
  </si>
  <si>
    <t>Komenského 824</t>
  </si>
  <si>
    <t>CS0400</t>
  </si>
  <si>
    <t>Praha 8 - Troja</t>
  </si>
  <si>
    <t>Lodžská 850/6</t>
  </si>
  <si>
    <t>CS1820</t>
  </si>
  <si>
    <t>Mladá Boleslav</t>
  </si>
  <si>
    <t>Jičínská 1349</t>
  </si>
  <si>
    <t>CS5504</t>
  </si>
  <si>
    <t>Náchod</t>
  </si>
  <si>
    <t>Karlovo náměstí 179</t>
  </si>
  <si>
    <t>CS4328</t>
  </si>
  <si>
    <t>Rumburk</t>
  </si>
  <si>
    <t>Náměstí Lužické 120/11</t>
  </si>
  <si>
    <t>CS3430</t>
  </si>
  <si>
    <t>T. G. Masaryka 2031/14</t>
  </si>
  <si>
    <t>CS4421</t>
  </si>
  <si>
    <t>Kadaň</t>
  </si>
  <si>
    <t>Na Průtahu 1856</t>
  </si>
  <si>
    <t>CS5241</t>
  </si>
  <si>
    <t>Chotěboř</t>
  </si>
  <si>
    <t>Krále Jana 310</t>
  </si>
  <si>
    <t>CS1818</t>
  </si>
  <si>
    <t>areál podniku objekt 2</t>
  </si>
  <si>
    <t>pro zaměstnance</t>
  </si>
  <si>
    <t>CS0161</t>
  </si>
  <si>
    <t>Václavské náměstí 779/16</t>
  </si>
  <si>
    <t>CS6202</t>
  </si>
  <si>
    <t>Jánská 446/6</t>
  </si>
  <si>
    <t>CS0170</t>
  </si>
  <si>
    <t>Křenova 438/7</t>
  </si>
  <si>
    <t>CS4305</t>
  </si>
  <si>
    <t>Děčín</t>
  </si>
  <si>
    <t>Oblouková 1395/4</t>
  </si>
  <si>
    <t>CS0231</t>
  </si>
  <si>
    <t>Florenc</t>
  </si>
  <si>
    <t>CS1441</t>
  </si>
  <si>
    <t>Unhošť</t>
  </si>
  <si>
    <t>Pražská 377</t>
  </si>
  <si>
    <t>CS0200</t>
  </si>
  <si>
    <t>Praha 4</t>
  </si>
  <si>
    <t>Olbrachtova 1929/62</t>
  </si>
  <si>
    <t>CS4403</t>
  </si>
  <si>
    <t>Chomutov</t>
  </si>
  <si>
    <t>Holešická 4887</t>
  </si>
  <si>
    <t>CS6810</t>
  </si>
  <si>
    <t>Jihlava</t>
  </si>
  <si>
    <t>Romana Havelky 4857/3</t>
  </si>
  <si>
    <t>CS2602</t>
  </si>
  <si>
    <t>Žirovnice</t>
  </si>
  <si>
    <t>Havlíčkovo náměstí 243</t>
  </si>
  <si>
    <t>CS7608</t>
  </si>
  <si>
    <t>Ostrava - Hrabová</t>
  </si>
  <si>
    <t>Prodloužená 807</t>
  </si>
  <si>
    <t>CS6103</t>
  </si>
  <si>
    <t>17.listopadu 411</t>
  </si>
  <si>
    <t>CS6255</t>
  </si>
  <si>
    <t>Vídeňská 815/89a</t>
  </si>
  <si>
    <t>CS0286</t>
  </si>
  <si>
    <t>Praha 4 - Podolí</t>
  </si>
  <si>
    <t>Nedvědovo náměstí 100/1</t>
  </si>
  <si>
    <t>CS2109</t>
  </si>
  <si>
    <t>Žežická 598</t>
  </si>
  <si>
    <t>denně 06:00-22:00</t>
  </si>
  <si>
    <t>CS1915</t>
  </si>
  <si>
    <t>Nymburk</t>
  </si>
  <si>
    <t>Poděbradská 1037</t>
  </si>
  <si>
    <t>CS6004</t>
  </si>
  <si>
    <t>Obchodní 135</t>
  </si>
  <si>
    <t>CS0106</t>
  </si>
  <si>
    <t>Vítězné náměstí 817/9</t>
  </si>
  <si>
    <t>CS7914</t>
  </si>
  <si>
    <t>Karviná</t>
  </si>
  <si>
    <t>Nádražní 1939/4a</t>
  </si>
  <si>
    <t>CS4108</t>
  </si>
  <si>
    <t>Ústí nad Labem</t>
  </si>
  <si>
    <t>U nádraží 965/6</t>
  </si>
  <si>
    <t>CS7004</t>
  </si>
  <si>
    <t>Prostějov</t>
  </si>
  <si>
    <t>Dukelská brána 25/7</t>
  </si>
  <si>
    <t>CS7906</t>
  </si>
  <si>
    <t>Stonavská 2179</t>
  </si>
  <si>
    <t>CS4946</t>
  </si>
  <si>
    <t>Bankovní 1300</t>
  </si>
  <si>
    <t>CS5225</t>
  </si>
  <si>
    <t>Havlíčkův Brod</t>
  </si>
  <si>
    <t>Havlíčkovo náměstí 168</t>
  </si>
  <si>
    <t>CS4004</t>
  </si>
  <si>
    <t>Nová Hospoda 27</t>
  </si>
  <si>
    <t>CS6207</t>
  </si>
  <si>
    <t>Kobližná 49/21</t>
  </si>
  <si>
    <t>CS8271</t>
  </si>
  <si>
    <t>Náměstí Republiky 450/17</t>
  </si>
  <si>
    <t>CS8019</t>
  </si>
  <si>
    <t>Rožnov pod Radhoštěm</t>
  </si>
  <si>
    <t>Masarykovo náměstí 134</t>
  </si>
  <si>
    <t>CS1635</t>
  </si>
  <si>
    <t>nám. Jana Žižky z Trocnova 82/17</t>
  </si>
  <si>
    <t>CS6028</t>
  </si>
  <si>
    <t>Vrchlabí</t>
  </si>
  <si>
    <t>Krkonošská 153</t>
  </si>
  <si>
    <t>CS6959</t>
  </si>
  <si>
    <t>Holešov</t>
  </si>
  <si>
    <t xml:space="preserve">Palackého 1634 </t>
  </si>
  <si>
    <t>CS3119</t>
  </si>
  <si>
    <t>Přeštice</t>
  </si>
  <si>
    <t>Masarykovo nám. 111</t>
  </si>
  <si>
    <t>CS7444</t>
  </si>
  <si>
    <t>Moravský Krumlov</t>
  </si>
  <si>
    <t>Komenského 150</t>
  </si>
  <si>
    <t>CS2642</t>
  </si>
  <si>
    <t>Pacov</t>
  </si>
  <si>
    <t>nám. Svobody 320</t>
  </si>
  <si>
    <t>CS7968</t>
  </si>
  <si>
    <t>Havířov</t>
  </si>
  <si>
    <t>Dlouhá třída 1161/97</t>
  </si>
  <si>
    <t>CS7649</t>
  </si>
  <si>
    <t>Aloise Gavlase 6/1a</t>
  </si>
  <si>
    <t>CS5513</t>
  </si>
  <si>
    <t>Jaroměř</t>
  </si>
  <si>
    <t>nám. Československé armády 38</t>
  </si>
  <si>
    <t>CS0250</t>
  </si>
  <si>
    <t>Praha 9 - Kbely</t>
  </si>
  <si>
    <t>Katusická 667/3</t>
  </si>
  <si>
    <t>CS3116</t>
  </si>
  <si>
    <t>Stod</t>
  </si>
  <si>
    <t>Plzeňská 35</t>
  </si>
  <si>
    <t>CS4621</t>
  </si>
  <si>
    <t>Liberec</t>
  </si>
  <si>
    <t>Dr. Milady Horákové 586/90</t>
  </si>
  <si>
    <t>CS7816</t>
  </si>
  <si>
    <t>Stará cesta 91</t>
  </si>
  <si>
    <t>denně 07:00-20:00</t>
  </si>
  <si>
    <t>CS6613</t>
  </si>
  <si>
    <t>třída Tomáše Bati 4074</t>
  </si>
  <si>
    <t>CS1520</t>
  </si>
  <si>
    <t>Říčany</t>
  </si>
  <si>
    <t>Masarykovo náměstí 35/4</t>
  </si>
  <si>
    <t>CS0383</t>
  </si>
  <si>
    <t>Praha 3</t>
  </si>
  <si>
    <t>Vinohradská 1632/180</t>
  </si>
  <si>
    <t>CS7443</t>
  </si>
  <si>
    <t>Pontassievská 918/1</t>
  </si>
  <si>
    <t>CS6753</t>
  </si>
  <si>
    <t>Velká nad Veličkou</t>
  </si>
  <si>
    <t>Velká nad Veličkou 406</t>
  </si>
  <si>
    <t>CS1819</t>
  </si>
  <si>
    <t>U Stadionu 1276</t>
  </si>
  <si>
    <t>CS2314</t>
  </si>
  <si>
    <t>České Vrbné 2327</t>
  </si>
  <si>
    <t>CS0153</t>
  </si>
  <si>
    <t>Beranových 65</t>
  </si>
  <si>
    <t>CS5311</t>
  </si>
  <si>
    <t>Luže</t>
  </si>
  <si>
    <t>náměstí Plk. Josefa Koukala 148</t>
  </si>
  <si>
    <t>CS1413</t>
  </si>
  <si>
    <t>Jesenice</t>
  </si>
  <si>
    <t>Budějovická 59</t>
  </si>
  <si>
    <t>CS5703</t>
  </si>
  <si>
    <t>Rychnov nad Kněžnou</t>
  </si>
  <si>
    <t>Nádražní</t>
  </si>
  <si>
    <t>CS0107</t>
  </si>
  <si>
    <t>Nuselská 2/1</t>
  </si>
  <si>
    <t>CS1406</t>
  </si>
  <si>
    <t>Rudná</t>
  </si>
  <si>
    <t>Masarykova 105</t>
  </si>
  <si>
    <t>CS0402</t>
  </si>
  <si>
    <t>Křižíkova 2110/2b</t>
  </si>
  <si>
    <t>denně 05:00-24:00</t>
  </si>
  <si>
    <t>CS0155</t>
  </si>
  <si>
    <t>Thámova 289/13</t>
  </si>
  <si>
    <t>CS6236</t>
  </si>
  <si>
    <t>Křenová 409/52</t>
  </si>
  <si>
    <t>CS0401</t>
  </si>
  <si>
    <t>CS1747</t>
  </si>
  <si>
    <t>Pražská 220/1</t>
  </si>
  <si>
    <t>CS0268</t>
  </si>
  <si>
    <t>Praha 9 - Vysočany</t>
  </si>
  <si>
    <t>Náměstí OSN</t>
  </si>
  <si>
    <t>CS4321</t>
  </si>
  <si>
    <t>Plzeňská 1700/9</t>
  </si>
  <si>
    <t>CS8421</t>
  </si>
  <si>
    <t>Jeseník</t>
  </si>
  <si>
    <t>Bezručova 1371/4b</t>
  </si>
  <si>
    <t>CS5509</t>
  </si>
  <si>
    <t>Kladská 128</t>
  </si>
  <si>
    <t>CS2249</t>
  </si>
  <si>
    <t>Rakovník</t>
  </si>
  <si>
    <t>Trojanova 2106</t>
  </si>
  <si>
    <t>CS2333</t>
  </si>
  <si>
    <t>Týn nad Vltavou</t>
  </si>
  <si>
    <t>Tyršova 35</t>
  </si>
  <si>
    <t>CS7517</t>
  </si>
  <si>
    <t>nám. Republiky 1450/23</t>
  </si>
  <si>
    <t>CS2728</t>
  </si>
  <si>
    <t>Protivín</t>
  </si>
  <si>
    <t>Masarykovo nám. 18</t>
  </si>
  <si>
    <t>CS6256</t>
  </si>
  <si>
    <t>CS7653</t>
  </si>
  <si>
    <t>Prokešovo náměstí 1803/8</t>
  </si>
  <si>
    <t>CS5410</t>
  </si>
  <si>
    <t>Hradecká 1141</t>
  </si>
  <si>
    <t>denně 06:30-22:00</t>
  </si>
  <si>
    <t>CS6010</t>
  </si>
  <si>
    <t>Žižkova 515</t>
  </si>
  <si>
    <t>CS6080</t>
  </si>
  <si>
    <t>Horská 5/1</t>
  </si>
  <si>
    <t>CS0363</t>
  </si>
  <si>
    <t>Přetlucká 3295/50</t>
  </si>
  <si>
    <t>CS3505</t>
  </si>
  <si>
    <t>Klatovy</t>
  </si>
  <si>
    <t>Plzeňská 90</t>
  </si>
  <si>
    <t>CS8215</t>
  </si>
  <si>
    <t>Revoluční 2312/27</t>
  </si>
  <si>
    <t>CS8206</t>
  </si>
  <si>
    <t>CS6250</t>
  </si>
  <si>
    <t>Nádražní 418/1</t>
  </si>
  <si>
    <t>CS0135</t>
  </si>
  <si>
    <t>Sofijské náměstí 3404/3</t>
  </si>
  <si>
    <t>CS8121</t>
  </si>
  <si>
    <t>8. května 465/24</t>
  </si>
  <si>
    <t>CS1306</t>
  </si>
  <si>
    <t>Zdice</t>
  </si>
  <si>
    <t>Husova 172</t>
  </si>
  <si>
    <t>CS6543</t>
  </si>
  <si>
    <t>Velké Pavlovice</t>
  </si>
  <si>
    <t>Hlavní 583/1</t>
  </si>
  <si>
    <t>CS1912</t>
  </si>
  <si>
    <t>Lysá nad Labem</t>
  </si>
  <si>
    <t>Čapkova 508/1</t>
  </si>
  <si>
    <t>CS6721</t>
  </si>
  <si>
    <t>Kyjov</t>
  </si>
  <si>
    <t>Kollárova 226/10</t>
  </si>
  <si>
    <t>CS7560</t>
  </si>
  <si>
    <t>Velké Meziříčí</t>
  </si>
  <si>
    <t>K Novému nádraží 2014</t>
  </si>
  <si>
    <t>CS4934</t>
  </si>
  <si>
    <t>Lipová 808/18</t>
  </si>
  <si>
    <t>CS8224</t>
  </si>
  <si>
    <t>Olomoucká 2995/121</t>
  </si>
  <si>
    <t>CS5837</t>
  </si>
  <si>
    <t>Jilemnice</t>
  </si>
  <si>
    <t>Jana Harracha 191</t>
  </si>
  <si>
    <t>CS0136</t>
  </si>
  <si>
    <t>Praha 6 - Řepy</t>
  </si>
  <si>
    <t>Makovského 1349/2a</t>
  </si>
  <si>
    <t>CS0132</t>
  </si>
  <si>
    <t>Koněvova 2660/141</t>
  </si>
  <si>
    <t>CS0276</t>
  </si>
  <si>
    <t>Praha 9 - Vinoř</t>
  </si>
  <si>
    <t>Živanická 235</t>
  </si>
  <si>
    <t>CS7626</t>
  </si>
  <si>
    <t>Jugoslávská 3038/40a</t>
  </si>
  <si>
    <t>CS4558</t>
  </si>
  <si>
    <t xml:space="preserve">U Kostela 4186/35 </t>
  </si>
  <si>
    <t>denně 08:00-19:00</t>
  </si>
  <si>
    <t>CS1816</t>
  </si>
  <si>
    <t>tř. Václava Klementa 147</t>
  </si>
  <si>
    <t>CS8106</t>
  </si>
  <si>
    <t>Lutín</t>
  </si>
  <si>
    <t>Olomoucká 271</t>
  </si>
  <si>
    <t>CS0267</t>
  </si>
  <si>
    <t>Praha 6 - Strahov</t>
  </si>
  <si>
    <t>Vaníčkova 315/7</t>
  </si>
  <si>
    <t>CS0262</t>
  </si>
  <si>
    <t>Vyžlovská 3130/1</t>
  </si>
  <si>
    <t>CS7618</t>
  </si>
  <si>
    <t>Ostrava - Radvanice</t>
  </si>
  <si>
    <t>Lihovarská 1403/284</t>
  </si>
  <si>
    <t>CS0312</t>
  </si>
  <si>
    <t>Praha 4 - Chodov</t>
  </si>
  <si>
    <t>Roztylská 2321/19</t>
  </si>
  <si>
    <t>CS0307</t>
  </si>
  <si>
    <t>Praha 8 - Kobylisy</t>
  </si>
  <si>
    <t>západní vestibul</t>
  </si>
  <si>
    <t>CS8208</t>
  </si>
  <si>
    <t>Zlaté Hory</t>
  </si>
  <si>
    <t>nám. Svobody 10</t>
  </si>
  <si>
    <t>CS6208</t>
  </si>
  <si>
    <t>Husova 167/7</t>
  </si>
  <si>
    <t>CS3127</t>
  </si>
  <si>
    <t>Rokycanská 1385/130</t>
  </si>
  <si>
    <t>CS2630</t>
  </si>
  <si>
    <t>Pelhřimov</t>
  </si>
  <si>
    <t>Masarykovo náměstí 30</t>
  </si>
  <si>
    <t>CS0152</t>
  </si>
  <si>
    <t>Novodvorská 434/149</t>
  </si>
  <si>
    <t>CS3305</t>
  </si>
  <si>
    <t>Cheb</t>
  </si>
  <si>
    <t>Evropská 175/32</t>
  </si>
  <si>
    <t>CS1956</t>
  </si>
  <si>
    <t>Pečky</t>
  </si>
  <si>
    <t>Tř. 5. května 148</t>
  </si>
  <si>
    <t>CS5103</t>
  </si>
  <si>
    <t>Chlumec nad Cidlinou</t>
  </si>
  <si>
    <t>Kozelkova 368</t>
  </si>
  <si>
    <t>CS0129</t>
  </si>
  <si>
    <t>Sokolovská 371/1</t>
  </si>
  <si>
    <t>CS5621</t>
  </si>
  <si>
    <t>Masarykovo náměstí 1950</t>
  </si>
  <si>
    <t>CS3307</t>
  </si>
  <si>
    <t>Aš</t>
  </si>
  <si>
    <t>Hlavní 2852/57</t>
  </si>
  <si>
    <t>CS0144</t>
  </si>
  <si>
    <t>Praha 5 - Zbraslav</t>
  </si>
  <si>
    <t>Zbraslavské náměstí 459</t>
  </si>
  <si>
    <t>CS7815</t>
  </si>
  <si>
    <t>Hlavní třída 3274</t>
  </si>
  <si>
    <t>CS2903</t>
  </si>
  <si>
    <t>Strakonice</t>
  </si>
  <si>
    <t>Katovická 1306</t>
  </si>
  <si>
    <t>CS5911</t>
  </si>
  <si>
    <t>Bystré</t>
  </si>
  <si>
    <t>nám. Na podkově 6</t>
  </si>
  <si>
    <t>CS4616</t>
  </si>
  <si>
    <t>Hodkovice nad Mohelkou</t>
  </si>
  <si>
    <t>Rychnovská 44</t>
  </si>
  <si>
    <t>CS8123</t>
  </si>
  <si>
    <t>Tř. Kosmonautů 113/27</t>
  </si>
  <si>
    <t>CS2812</t>
  </si>
  <si>
    <t>Prachatice</t>
  </si>
  <si>
    <t>Zvolenská 29</t>
  </si>
  <si>
    <t>CS3420</t>
  </si>
  <si>
    <t>Jenišov</t>
  </si>
  <si>
    <t>Obchodní 30</t>
  </si>
  <si>
    <t>CS6244</t>
  </si>
  <si>
    <t>Zbýšov</t>
  </si>
  <si>
    <t>9. května 9</t>
  </si>
  <si>
    <t>CS6618</t>
  </si>
  <si>
    <t>Fryšták</t>
  </si>
  <si>
    <t>náměstí Míru 383</t>
  </si>
  <si>
    <t>CS0335</t>
  </si>
  <si>
    <t>denně 03:00-00:30</t>
  </si>
  <si>
    <t>CS2808</t>
  </si>
  <si>
    <t>Vimperk</t>
  </si>
  <si>
    <t>1. máje 138/5</t>
  </si>
  <si>
    <t>CS6913</t>
  </si>
  <si>
    <t>Vodní 104/2</t>
  </si>
  <si>
    <t>CS8020</t>
  </si>
  <si>
    <t>Kopřivnice</t>
  </si>
  <si>
    <t>Nádražní 228/2</t>
  </si>
  <si>
    <t>CS7909</t>
  </si>
  <si>
    <t>Rychvald</t>
  </si>
  <si>
    <t>Mírová 1537</t>
  </si>
  <si>
    <t>CS8141</t>
  </si>
  <si>
    <t>Uničov</t>
  </si>
  <si>
    <t>Dukelská 1157</t>
  </si>
  <si>
    <t>CS8441</t>
  </si>
  <si>
    <t>Zábřeh</t>
  </si>
  <si>
    <t>Valová 299/4</t>
  </si>
  <si>
    <t>CS2406</t>
  </si>
  <si>
    <t>Český Krumlov</t>
  </si>
  <si>
    <t>Kostelní 163</t>
  </si>
  <si>
    <t>CS5901</t>
  </si>
  <si>
    <t>Svitavy</t>
  </si>
  <si>
    <t>náměstí Míru 111/34</t>
  </si>
  <si>
    <t>CS0282</t>
  </si>
  <si>
    <t>Högerova 1098/11</t>
  </si>
  <si>
    <t>CS5036</t>
  </si>
  <si>
    <t>Teplice</t>
  </si>
  <si>
    <t>Masarykova třída 1802</t>
  </si>
  <si>
    <t>CS0124</t>
  </si>
  <si>
    <t>výstup historická část</t>
  </si>
  <si>
    <t>CS5502</t>
  </si>
  <si>
    <t>Dolecká 970</t>
  </si>
  <si>
    <t>CS0140</t>
  </si>
  <si>
    <t>Budínova 67/2</t>
  </si>
  <si>
    <t>CS0125</t>
  </si>
  <si>
    <t>U vojenské nemocnice 1200/1</t>
  </si>
  <si>
    <t>CS8013</t>
  </si>
  <si>
    <t>Šenov u Nového Jičína</t>
  </si>
  <si>
    <t>Dukelská 672</t>
  </si>
  <si>
    <t>CS0368</t>
  </si>
  <si>
    <t>Pod Paťankou 2743/1b</t>
  </si>
  <si>
    <t>CS5603</t>
  </si>
  <si>
    <t>náměstí Jana Pernera 217</t>
  </si>
  <si>
    <t>CS5118</t>
  </si>
  <si>
    <t>Brněnská 1825/23a</t>
  </si>
  <si>
    <t>CS8414</t>
  </si>
  <si>
    <t>Hanušovice</t>
  </si>
  <si>
    <t>Hlavní 88</t>
  </si>
  <si>
    <t>CS0127</t>
  </si>
  <si>
    <t>Šrobárova 1150/50</t>
  </si>
  <si>
    <t>CS0121</t>
  </si>
  <si>
    <t>Praha 4 - Michle</t>
  </si>
  <si>
    <t>Sliačská 1150/1</t>
  </si>
  <si>
    <t>CS6132</t>
  </si>
  <si>
    <t>Vysoké Mýto</t>
  </si>
  <si>
    <t>B. Němcové 190</t>
  </si>
  <si>
    <t>CS6740</t>
  </si>
  <si>
    <t>Hodonín</t>
  </si>
  <si>
    <t>Národní třída 373/25</t>
  </si>
  <si>
    <t>CS0390</t>
  </si>
  <si>
    <t>Antala Staška 1292/32</t>
  </si>
  <si>
    <t>CS2605</t>
  </si>
  <si>
    <t>U Nádraží 1967</t>
  </si>
  <si>
    <t>denně 05:00-23:30</t>
  </si>
  <si>
    <t>CS6608</t>
  </si>
  <si>
    <t>Brumov-Bylnice</t>
  </si>
  <si>
    <t>1. května 1007</t>
  </si>
  <si>
    <t>CS0190</t>
  </si>
  <si>
    <t>Praha 9 - Čakovice</t>
  </si>
  <si>
    <t>Kostelecká 823</t>
  </si>
  <si>
    <t>CS4117</t>
  </si>
  <si>
    <t>Pasteurova 3407/11</t>
  </si>
  <si>
    <t>CS1748</t>
  </si>
  <si>
    <t>Kralupy nad Vltavou</t>
  </si>
  <si>
    <t>Nám. J. Seiferta 696</t>
  </si>
  <si>
    <t>CS0322</t>
  </si>
  <si>
    <t>Beranových 667</t>
  </si>
  <si>
    <t>CS0139</t>
  </si>
  <si>
    <t>Praha 6 - Ruzyně</t>
  </si>
  <si>
    <t xml:space="preserve">Aviatická 1017/2 </t>
  </si>
  <si>
    <t>CS0395</t>
  </si>
  <si>
    <t>Evropská</t>
  </si>
  <si>
    <t>CS4325</t>
  </si>
  <si>
    <t>Varnsdorf</t>
  </si>
  <si>
    <t>Národní 3314</t>
  </si>
  <si>
    <t>CS5302</t>
  </si>
  <si>
    <t>Palackého třída 801</t>
  </si>
  <si>
    <t>CS5308</t>
  </si>
  <si>
    <t>Hlinsko</t>
  </si>
  <si>
    <t>Komenského 409</t>
  </si>
  <si>
    <t>CS4255</t>
  </si>
  <si>
    <t>Doksy</t>
  </si>
  <si>
    <t>náměstí Republiky 45</t>
  </si>
  <si>
    <t>CS1603</t>
  </si>
  <si>
    <t>Uhlířské Janovice</t>
  </si>
  <si>
    <t>Komenského 274</t>
  </si>
  <si>
    <t>CS0213</t>
  </si>
  <si>
    <t>Obchodní náměstí 1590</t>
  </si>
  <si>
    <t>CS6670</t>
  </si>
  <si>
    <t>náměstí Práce 1099</t>
  </si>
  <si>
    <t>CS2310</t>
  </si>
  <si>
    <t>Borovany</t>
  </si>
  <si>
    <t>Žižkovo nám. 50</t>
  </si>
  <si>
    <t>CS1511</t>
  </si>
  <si>
    <t>Brandýs nad Labem-Stará Boleslav</t>
  </si>
  <si>
    <t>Boleslavská 1391</t>
  </si>
  <si>
    <t>CS8146</t>
  </si>
  <si>
    <t>Litovel</t>
  </si>
  <si>
    <t>Vítězná 173/1a</t>
  </si>
  <si>
    <t>CS7902</t>
  </si>
  <si>
    <t>Markova 47/3</t>
  </si>
  <si>
    <t>CS3118</t>
  </si>
  <si>
    <t>Blovice</t>
  </si>
  <si>
    <t>Masarykovo náměstí 90</t>
  </si>
  <si>
    <t>CS7234</t>
  </si>
  <si>
    <t>Uherský Brod</t>
  </si>
  <si>
    <t>Rybářská 2481</t>
  </si>
  <si>
    <t>CS7617</t>
  </si>
  <si>
    <t>30. dubna 2976/3a</t>
  </si>
  <si>
    <t>CS6323</t>
  </si>
  <si>
    <t>Blansko</t>
  </si>
  <si>
    <t>Wanklovo nám. 1436/3</t>
  </si>
  <si>
    <t>CS2743</t>
  </si>
  <si>
    <t>CS0171</t>
  </si>
  <si>
    <t>Sladkovského náměstí 413/4</t>
  </si>
  <si>
    <t>CS3017</t>
  </si>
  <si>
    <t>Sezimovo Ústí</t>
  </si>
  <si>
    <t>náměstí Tomáše Bati 664</t>
  </si>
  <si>
    <t>CS2313</t>
  </si>
  <si>
    <t>J. Boreckého 1590</t>
  </si>
  <si>
    <t>CS0120</t>
  </si>
  <si>
    <t>Praha 5</t>
  </si>
  <si>
    <t>V úvalu 84</t>
  </si>
  <si>
    <t>CS4707</t>
  </si>
  <si>
    <t>Úštěk</t>
  </si>
  <si>
    <t>Mírové náměstí 43</t>
  </si>
  <si>
    <t>CS3312</t>
  </si>
  <si>
    <t>Mariánské Lázně</t>
  </si>
  <si>
    <t>Chebská 870/23</t>
  </si>
  <si>
    <t>CS3204</t>
  </si>
  <si>
    <t>Poběžovice</t>
  </si>
  <si>
    <t>náměstí Míru 210</t>
  </si>
  <si>
    <t>CS6307</t>
  </si>
  <si>
    <t>nám. Svobody 1711/8b</t>
  </si>
  <si>
    <t>CS1402</t>
  </si>
  <si>
    <t>Jílové u Prahy</t>
  </si>
  <si>
    <t>Masarykovo náměstí 18</t>
  </si>
  <si>
    <t>CS5114</t>
  </si>
  <si>
    <t xml:space="preserve">Sokolská 581 </t>
  </si>
  <si>
    <t>CS4710</t>
  </si>
  <si>
    <t>Litoměřice</t>
  </si>
  <si>
    <t>Želetická 2210/19</t>
  </si>
  <si>
    <t>CS2108</t>
  </si>
  <si>
    <t>Školní 52</t>
  </si>
  <si>
    <t>CS7918</t>
  </si>
  <si>
    <t>Okružní 1430</t>
  </si>
  <si>
    <t>CS0328</t>
  </si>
  <si>
    <t>Praha 1 - Staré Město</t>
  </si>
  <si>
    <t>Rytířská 536/29</t>
  </si>
  <si>
    <t>po-pá 09:00-18:00</t>
  </si>
  <si>
    <t>CS4619</t>
  </si>
  <si>
    <t>Hrádek nad Nisou</t>
  </si>
  <si>
    <t>Horní náměstí 84</t>
  </si>
  <si>
    <t>CS4375</t>
  </si>
  <si>
    <t>Husovo nám. 80/7</t>
  </si>
  <si>
    <t>CS4256</t>
  </si>
  <si>
    <t>Tř. T. G. Masaryka 8</t>
  </si>
  <si>
    <t>CS5744</t>
  </si>
  <si>
    <t>Kostelec nad Orlicí</t>
  </si>
  <si>
    <t>Palackého náměstí 38</t>
  </si>
  <si>
    <t>CS7650</t>
  </si>
  <si>
    <t>Horní 263/69</t>
  </si>
  <si>
    <t>CS7025</t>
  </si>
  <si>
    <t>Plumlovská 456</t>
  </si>
  <si>
    <t>CS4804</t>
  </si>
  <si>
    <t>Žatec</t>
  </si>
  <si>
    <t>Husova 3078</t>
  </si>
  <si>
    <t>CS4801</t>
  </si>
  <si>
    <t>náměstí Kruhové 245</t>
  </si>
  <si>
    <t>CS0173</t>
  </si>
  <si>
    <t>Kaprova 56/4</t>
  </si>
  <si>
    <t>CS0183</t>
  </si>
  <si>
    <t>Roztyly</t>
  </si>
  <si>
    <t>CS5836</t>
  </si>
  <si>
    <t>Jablonec nad Jizerou</t>
  </si>
  <si>
    <t>Nádražní 287</t>
  </si>
  <si>
    <t>CS6205</t>
  </si>
  <si>
    <t>Ve Vaňkovce 462/1</t>
  </si>
  <si>
    <t>CS0102</t>
  </si>
  <si>
    <t>Praha 1 - Nové Město</t>
  </si>
  <si>
    <t>Vodičkova 730/9</t>
  </si>
  <si>
    <t>CS0141</t>
  </si>
  <si>
    <t>Muzeum</t>
  </si>
  <si>
    <t>CS6807</t>
  </si>
  <si>
    <t>Brněnská 4971/74</t>
  </si>
  <si>
    <t>CS1326</t>
  </si>
  <si>
    <t>Beroun</t>
  </si>
  <si>
    <t>Třída Míru 1540</t>
  </si>
  <si>
    <t>CS0313</t>
  </si>
  <si>
    <t>CS8355</t>
  </si>
  <si>
    <t>Palackého 2882/16</t>
  </si>
  <si>
    <t>CS3128</t>
  </si>
  <si>
    <t>Horní Bříza</t>
  </si>
  <si>
    <t>Třída 1. máje 512</t>
  </si>
  <si>
    <t>CS5111</t>
  </si>
  <si>
    <t>CS0123</t>
  </si>
  <si>
    <t>nám. Republiky</t>
  </si>
  <si>
    <t>CS5921</t>
  </si>
  <si>
    <t>Litomyšl</t>
  </si>
  <si>
    <t>Smetanovo náměstí 112</t>
  </si>
  <si>
    <t>CS5053</t>
  </si>
  <si>
    <t>Krupka</t>
  </si>
  <si>
    <t>Mariánské náměstí 641</t>
  </si>
  <si>
    <t>CS6224</t>
  </si>
  <si>
    <t>Křídlovická 890/2</t>
  </si>
  <si>
    <t>CS7623</t>
  </si>
  <si>
    <t>Jantarová 3344/4</t>
  </si>
  <si>
    <t>CS0283</t>
  </si>
  <si>
    <t>Sluneční náměstí 2567/8</t>
  </si>
  <si>
    <t>CS0293</t>
  </si>
  <si>
    <t>Bryksova 758</t>
  </si>
  <si>
    <t>CS0303</t>
  </si>
  <si>
    <t>Praha 10 - Štěrboholy</t>
  </si>
  <si>
    <t>Nákupní 389/2</t>
  </si>
  <si>
    <t>CS1421</t>
  </si>
  <si>
    <t>Slaný</t>
  </si>
  <si>
    <t>Ouvalova 550</t>
  </si>
  <si>
    <t>CS8026</t>
  </si>
  <si>
    <t>Frenštát pod Radhoštěm</t>
  </si>
  <si>
    <t>Havlíčkova 32</t>
  </si>
  <si>
    <t>CS3411</t>
  </si>
  <si>
    <t>Žlutice</t>
  </si>
  <si>
    <t>Velké náměstí 155</t>
  </si>
  <si>
    <t>CS6017</t>
  </si>
  <si>
    <t>Lánovská 1527</t>
  </si>
  <si>
    <t>CS7614</t>
  </si>
  <si>
    <t>Ostrava - Přívoz</t>
  </si>
  <si>
    <t>Nádražní 164/215</t>
  </si>
  <si>
    <t>CS8117</t>
  </si>
  <si>
    <t>tř. Svobody 401/19</t>
  </si>
  <si>
    <t>CS4326</t>
  </si>
  <si>
    <t>Karla Čapka 809/2</t>
  </si>
  <si>
    <t>CS6231</t>
  </si>
  <si>
    <t>Cejl 43/111</t>
  </si>
  <si>
    <t>CS1504</t>
  </si>
  <si>
    <t>V Kasárnách 1019</t>
  </si>
  <si>
    <t>CS6755</t>
  </si>
  <si>
    <t>Bzenec</t>
  </si>
  <si>
    <t>náměstí Svobody 326</t>
  </si>
  <si>
    <t>CS4307</t>
  </si>
  <si>
    <t>Krásná Lípa</t>
  </si>
  <si>
    <t>Masarykova 993/2</t>
  </si>
  <si>
    <t>CS8445</t>
  </si>
  <si>
    <t>Libina</t>
  </si>
  <si>
    <t>č.p. 446</t>
  </si>
  <si>
    <t>CS6614</t>
  </si>
  <si>
    <t>náměstí Míru 186</t>
  </si>
  <si>
    <t>CS0299</t>
  </si>
  <si>
    <t>U Slávie 1527/5</t>
  </si>
  <si>
    <t>CS4732</t>
  </si>
  <si>
    <t>Štětí</t>
  </si>
  <si>
    <t>Obchodní 546</t>
  </si>
  <si>
    <t>CS7209</t>
  </si>
  <si>
    <t>Buchlovice</t>
  </si>
  <si>
    <t>Masarykova 273</t>
  </si>
  <si>
    <t>CS3001</t>
  </si>
  <si>
    <t>Tábor</t>
  </si>
  <si>
    <t>9. května 518/10</t>
  </si>
  <si>
    <t>CS3029</t>
  </si>
  <si>
    <t>Soběslav</t>
  </si>
  <si>
    <t>Náměstí Republiky 104</t>
  </si>
  <si>
    <t>CS2323</t>
  </si>
  <si>
    <t>Trhové Sviny</t>
  </si>
  <si>
    <t>Žižkovo náměstí 92</t>
  </si>
  <si>
    <t>CS0103</t>
  </si>
  <si>
    <t xml:space="preserve">Na příkopě 584/29 </t>
  </si>
  <si>
    <t>CS3526</t>
  </si>
  <si>
    <t>Horažďovice</t>
  </si>
  <si>
    <t>Strakonická 170</t>
  </si>
  <si>
    <t>CS7230</t>
  </si>
  <si>
    <t>Uherské Hradiště</t>
  </si>
  <si>
    <t>Dvořákova 1210</t>
  </si>
  <si>
    <t>CS8241</t>
  </si>
  <si>
    <t>Bruntál</t>
  </si>
  <si>
    <t>Krnovská 1926</t>
  </si>
  <si>
    <t>CS7860</t>
  </si>
  <si>
    <t>Šenov</t>
  </si>
  <si>
    <t>Radniční náměstí 300</t>
  </si>
  <si>
    <t>CS0300</t>
  </si>
  <si>
    <t>Slánská 1706/2</t>
  </si>
  <si>
    <t>CS0168</t>
  </si>
  <si>
    <t>plukovníka Mráze 1182/24</t>
  </si>
  <si>
    <t>CS3010</t>
  </si>
  <si>
    <t>Chýnovská 3049</t>
  </si>
  <si>
    <t>CS1830</t>
  </si>
  <si>
    <t>Benátky nad Jizerou</t>
  </si>
  <si>
    <t>Platanová 596</t>
  </si>
  <si>
    <t>CS4204</t>
  </si>
  <si>
    <t>Česká Lípa</t>
  </si>
  <si>
    <t>Děčínská 3271</t>
  </si>
  <si>
    <t>CS6620</t>
  </si>
  <si>
    <t>třída 3. května 1170</t>
  </si>
  <si>
    <t>CS6108</t>
  </si>
  <si>
    <t>Česká Třebová</t>
  </si>
  <si>
    <t>Dr. E. Beneše 692</t>
  </si>
  <si>
    <t>CS6812</t>
  </si>
  <si>
    <t>Brtnice</t>
  </si>
  <si>
    <t>nám. Svobody 254</t>
  </si>
  <si>
    <t>CS7912</t>
  </si>
  <si>
    <t>U Skleníků 1490/24</t>
  </si>
  <si>
    <t>CS4114</t>
  </si>
  <si>
    <t>Pařížská 996/8</t>
  </si>
  <si>
    <t>CS7624</t>
  </si>
  <si>
    <t>Ostrava - Poruba</t>
  </si>
  <si>
    <t>Zdeňka Štěpánka 1787/1</t>
  </si>
  <si>
    <t>CS3810</t>
  </si>
  <si>
    <t>Mýto</t>
  </si>
  <si>
    <t>Náměstí 109</t>
  </si>
  <si>
    <t>CS1439</t>
  </si>
  <si>
    <t>Roztoky</t>
  </si>
  <si>
    <t>Lidická 1734</t>
  </si>
  <si>
    <t>CS1503</t>
  </si>
  <si>
    <t>Rubešova 50</t>
  </si>
  <si>
    <t>CS6034</t>
  </si>
  <si>
    <t>Úpice</t>
  </si>
  <si>
    <t>Bratří Čapků 800</t>
  </si>
  <si>
    <t>CS4912</t>
  </si>
  <si>
    <t>Radniční 3400</t>
  </si>
  <si>
    <t>denně 09:00-20:00</t>
  </si>
  <si>
    <t>CS6252</t>
  </si>
  <si>
    <t>Skandinávská 128/2</t>
  </si>
  <si>
    <t>CS7607</t>
  </si>
  <si>
    <t>28. října 3348/65</t>
  </si>
  <si>
    <t>CS0122</t>
  </si>
  <si>
    <t>Spálená 2121/22</t>
  </si>
  <si>
    <t>CS1313</t>
  </si>
  <si>
    <t>Politických vězňů 1940</t>
  </si>
  <si>
    <t>CS3329</t>
  </si>
  <si>
    <t>Františkovy Lázně</t>
  </si>
  <si>
    <t>Anglická 41/5</t>
  </si>
  <si>
    <t>CS7666</t>
  </si>
  <si>
    <t>Ostrava - Třebovice</t>
  </si>
  <si>
    <t>Sjízdná 5554/2a</t>
  </si>
  <si>
    <t>CS2327</t>
  </si>
  <si>
    <t>CS7873</t>
  </si>
  <si>
    <t>CS3112</t>
  </si>
  <si>
    <t>Chotíkov</t>
  </si>
  <si>
    <t>Chotíkov 385</t>
  </si>
  <si>
    <t>CS0265</t>
  </si>
  <si>
    <t>Praha 2</t>
  </si>
  <si>
    <t>náměstí Míru</t>
  </si>
  <si>
    <t>CS1205</t>
  </si>
  <si>
    <t>Červené Vršky 2217</t>
  </si>
  <si>
    <t>CS2412</t>
  </si>
  <si>
    <t>Za Tiskárnou 587</t>
  </si>
  <si>
    <t>CS0112</t>
  </si>
  <si>
    <t>CS0288</t>
  </si>
  <si>
    <t>Libušská 221/264a</t>
  </si>
  <si>
    <t>CS8120</t>
  </si>
  <si>
    <t>Pražská 39/248</t>
  </si>
  <si>
    <t>CS5821</t>
  </si>
  <si>
    <t>Turnov</t>
  </si>
  <si>
    <t>náměstí Českého Ráje 94</t>
  </si>
  <si>
    <t>CS5631</t>
  </si>
  <si>
    <t>Kyjevská 44</t>
  </si>
  <si>
    <t>CS3122</t>
  </si>
  <si>
    <t>Masarykova 1201/75</t>
  </si>
  <si>
    <t>CS7507</t>
  </si>
  <si>
    <t>Křižanov</t>
  </si>
  <si>
    <t>Benešovo náměstí</t>
  </si>
  <si>
    <t>CS2110</t>
  </si>
  <si>
    <t>Rožmitál pod Třemšínem</t>
  </si>
  <si>
    <t>Náměstí 6</t>
  </si>
  <si>
    <t>CS3408</t>
  </si>
  <si>
    <t>Ostrov</t>
  </si>
  <si>
    <t>Staré nám. 30</t>
  </si>
  <si>
    <t>CS8307</t>
  </si>
  <si>
    <t>CS1545</t>
  </si>
  <si>
    <t>Čelákovice</t>
  </si>
  <si>
    <t>Toušeňská 2042</t>
  </si>
  <si>
    <t>CS3510</t>
  </si>
  <si>
    <t>Kašperské Hory</t>
  </si>
  <si>
    <t>Náměstí 143</t>
  </si>
  <si>
    <t>CS4110</t>
  </si>
  <si>
    <t>Krušnohorská 3371/2</t>
  </si>
  <si>
    <t>CS4709</t>
  </si>
  <si>
    <t>Terezín</t>
  </si>
  <si>
    <t>nám. ČSA 181</t>
  </si>
  <si>
    <t>CS6006</t>
  </si>
  <si>
    <t>Horská 480</t>
  </si>
  <si>
    <t>CS2932</t>
  </si>
  <si>
    <t>Volyňská 192</t>
  </si>
  <si>
    <t>CS1720</t>
  </si>
  <si>
    <t>Vodárenská 3653</t>
  </si>
  <si>
    <t>CS2518</t>
  </si>
  <si>
    <t>Třeboň</t>
  </si>
  <si>
    <t>Masarykovo nám. 100</t>
  </si>
  <si>
    <t>CS1527</t>
  </si>
  <si>
    <t>Ivana Olbrachta  36/1</t>
  </si>
  <si>
    <t>CS0119</t>
  </si>
  <si>
    <t>CS1906</t>
  </si>
  <si>
    <t>Poděbrady</t>
  </si>
  <si>
    <t>Na Valech 54</t>
  </si>
  <si>
    <t>CS1509</t>
  </si>
  <si>
    <t>Kouřim</t>
  </si>
  <si>
    <t>Mírové náměstí 120</t>
  </si>
  <si>
    <t>CS1206</t>
  </si>
  <si>
    <t>Bystřice</t>
  </si>
  <si>
    <t>Dr. E. Beneše 26</t>
  </si>
  <si>
    <t>CS7342</t>
  </si>
  <si>
    <t>Husova 13/2</t>
  </si>
  <si>
    <t>CS1424</t>
  </si>
  <si>
    <t>O. Peška 725/2</t>
  </si>
  <si>
    <t>CS8223</t>
  </si>
  <si>
    <t>Ludgeřovice</t>
  </si>
  <si>
    <t>Markvartovická 1200/59</t>
  </si>
  <si>
    <t>CS1505</t>
  </si>
  <si>
    <t>Odolena Voda</t>
  </si>
  <si>
    <t>Horní náměstí 255</t>
  </si>
  <si>
    <t>CS6309</t>
  </si>
  <si>
    <t>Kunštát</t>
  </si>
  <si>
    <t>nám. ČSČK 482</t>
  </si>
  <si>
    <t>CS5206</t>
  </si>
  <si>
    <t>Golčův Jeníkov</t>
  </si>
  <si>
    <t>Nám. T. G. Masaryka 105</t>
  </si>
  <si>
    <t>CS0306</t>
  </si>
  <si>
    <t>Praha 4 - Roztyly</t>
  </si>
  <si>
    <t>Tomíčkova 2144/1</t>
  </si>
  <si>
    <t>CS6585</t>
  </si>
  <si>
    <t>Valtice</t>
  </si>
  <si>
    <t>Růžová 36</t>
  </si>
  <si>
    <t>CS0110</t>
  </si>
  <si>
    <t>Jugoslávská 136/19</t>
  </si>
  <si>
    <t>CS5543</t>
  </si>
  <si>
    <t>Nové Město nad Metují</t>
  </si>
  <si>
    <t>Komenského 56</t>
  </si>
  <si>
    <t>CS0271</t>
  </si>
  <si>
    <t>Čestlice</t>
  </si>
  <si>
    <t>Obchodní 111</t>
  </si>
  <si>
    <t>denně 08:00-24:00</t>
  </si>
  <si>
    <t>CS6225</t>
  </si>
  <si>
    <t>Dukelská třída 138/60</t>
  </si>
  <si>
    <t>CS0314</t>
  </si>
  <si>
    <t>CS5511</t>
  </si>
  <si>
    <t>Meziměstí</t>
  </si>
  <si>
    <t>5. května 113</t>
  </si>
  <si>
    <t>CS6607</t>
  </si>
  <si>
    <t>Tyršovo nábřeží 5496</t>
  </si>
  <si>
    <t>CS5174</t>
  </si>
  <si>
    <t>Střelecká 1222</t>
  </si>
  <si>
    <t>CS7905</t>
  </si>
  <si>
    <t>U Stadionu 1640/1</t>
  </si>
  <si>
    <t>CS5012</t>
  </si>
  <si>
    <t>Nákladní 3201</t>
  </si>
  <si>
    <t>CS4266</t>
  </si>
  <si>
    <t>Hrnčířská 2985</t>
  </si>
  <si>
    <t>CS1301</t>
  </si>
  <si>
    <t>Hořovice</t>
  </si>
  <si>
    <t>Masarykova 161/1</t>
  </si>
  <si>
    <t>CS7913</t>
  </si>
  <si>
    <t>Slovenská 2868/33</t>
  </si>
  <si>
    <t>CS1708</t>
  </si>
  <si>
    <t>Husova 579</t>
  </si>
  <si>
    <t>CS6001</t>
  </si>
  <si>
    <t>Žacléř</t>
  </si>
  <si>
    <t>J. A. Komenského 122</t>
  </si>
  <si>
    <t>CS6304</t>
  </si>
  <si>
    <t>Jedovnice</t>
  </si>
  <si>
    <t>Havlíčkovo náměstí 572</t>
  </si>
  <si>
    <t>CS3126</t>
  </si>
  <si>
    <t>Rokycanská 2656/2</t>
  </si>
  <si>
    <t>CS4716</t>
  </si>
  <si>
    <t>Mírové náměstí 14/6</t>
  </si>
  <si>
    <t>CS0145</t>
  </si>
  <si>
    <t>Praha 4 - Kavčí hory</t>
  </si>
  <si>
    <t>Na hřebenech II 1132/4</t>
  </si>
  <si>
    <t>CS1411</t>
  </si>
  <si>
    <t>Mníšek pod Brdy</t>
  </si>
  <si>
    <t>Dobříšská 183</t>
  </si>
  <si>
    <t>CS3137</t>
  </si>
  <si>
    <t>Starý Plzenec</t>
  </si>
  <si>
    <t>Žižkova 627</t>
  </si>
  <si>
    <t>CS6525</t>
  </si>
  <si>
    <t>Břeclav</t>
  </si>
  <si>
    <t>Náměstí T.G. Masaryka 2392/17</t>
  </si>
  <si>
    <t>CS5726</t>
  </si>
  <si>
    <t>Kvasiny</t>
  </si>
  <si>
    <t>Kvasiny 211</t>
  </si>
  <si>
    <t>CS7215</t>
  </si>
  <si>
    <t>Hluk</t>
  </si>
  <si>
    <t>nám. Komenského 57</t>
  </si>
  <si>
    <t>CS4631</t>
  </si>
  <si>
    <t>Frýdlant</t>
  </si>
  <si>
    <t>nám. T. G. Masaryka 103</t>
  </si>
  <si>
    <t>CS8213</t>
  </si>
  <si>
    <t>Břidličná</t>
  </si>
  <si>
    <t>Bruntálská 63</t>
  </si>
  <si>
    <t>CS1416</t>
  </si>
  <si>
    <t>náměstí Sítná 3106</t>
  </si>
  <si>
    <t>CS5630</t>
  </si>
  <si>
    <t>třída Míru 72</t>
  </si>
  <si>
    <t>CS1910</t>
  </si>
  <si>
    <t>Náměstí Přemyslovců 14/11</t>
  </si>
  <si>
    <t>CS0104</t>
  </si>
  <si>
    <t>Verneřická 408/3</t>
  </si>
  <si>
    <t>CS3932</t>
  </si>
  <si>
    <t>Boženy Němcové 2042</t>
  </si>
  <si>
    <t>CS3154</t>
  </si>
  <si>
    <t>Gerská 1845/11</t>
  </si>
  <si>
    <t>CS6135</t>
  </si>
  <si>
    <t>Lanškroun</t>
  </si>
  <si>
    <t>Dvořákova 1161</t>
  </si>
  <si>
    <t>CS2505</t>
  </si>
  <si>
    <t>Chlum u Třeboně</t>
  </si>
  <si>
    <t>Chlum u Třeboně 12</t>
  </si>
  <si>
    <t>CS8225</t>
  </si>
  <si>
    <t>U Fortny 49/10</t>
  </si>
  <si>
    <t>CS0232</t>
  </si>
  <si>
    <t>Praha 4 - Braník</t>
  </si>
  <si>
    <t>Mezivrší 213/1</t>
  </si>
  <si>
    <t>CS3005</t>
  </si>
  <si>
    <t>CS5810</t>
  </si>
  <si>
    <t>Rokytnice nad Jizerou</t>
  </si>
  <si>
    <t>Obchodní pasáž 449</t>
  </si>
  <si>
    <t>CS5227</t>
  </si>
  <si>
    <t>CS7908</t>
  </si>
  <si>
    <t>Český Těšín</t>
  </si>
  <si>
    <t>Jablunkovská 1960/10a</t>
  </si>
  <si>
    <t>CS2616</t>
  </si>
  <si>
    <t>Arch. Janáka 1943</t>
  </si>
  <si>
    <t>CS7568</t>
  </si>
  <si>
    <t>Bystřice nad Pernštejnem</t>
  </si>
  <si>
    <t>Masarykovo náměstí 298</t>
  </si>
  <si>
    <t>CS8014</t>
  </si>
  <si>
    <t>Nový Jičín</t>
  </si>
  <si>
    <t>Štefánikova 2115/13</t>
  </si>
  <si>
    <t>CS7003</t>
  </si>
  <si>
    <t>Němčice nad Hanou</t>
  </si>
  <si>
    <t>Horní brána 2</t>
  </si>
  <si>
    <t>CS1341</t>
  </si>
  <si>
    <t>Králův Dvůr</t>
  </si>
  <si>
    <t>Plzeňská 475</t>
  </si>
  <si>
    <t>CS8205</t>
  </si>
  <si>
    <t>Město Albrechtice</t>
  </si>
  <si>
    <t>Míru 230/7</t>
  </si>
  <si>
    <t>CS6019</t>
  </si>
  <si>
    <t>Pec pod Sněžkou</t>
  </si>
  <si>
    <t>Velká Úpa 140</t>
  </si>
  <si>
    <t>CS1440</t>
  </si>
  <si>
    <t>Velvary</t>
  </si>
  <si>
    <t>náměstí Krále Vladislava 225</t>
  </si>
  <si>
    <t>CS0379</t>
  </si>
  <si>
    <t>Praha 9 - Horní Počernice</t>
  </si>
  <si>
    <t>Chodovická 2311/30</t>
  </si>
  <si>
    <t>CS6611</t>
  </si>
  <si>
    <t>Slušovice</t>
  </si>
  <si>
    <t>Dlouhá 19</t>
  </si>
  <si>
    <t>CS2508</t>
  </si>
  <si>
    <t>Slavonice</t>
  </si>
  <si>
    <t>Horní náměstí 525</t>
  </si>
  <si>
    <t>CS0133</t>
  </si>
  <si>
    <t>Starostrašnická 984/47</t>
  </si>
  <si>
    <t>CS6908</t>
  </si>
  <si>
    <t>Koryčany</t>
  </si>
  <si>
    <t>Masarykova 539</t>
  </si>
  <si>
    <t>CS6704</t>
  </si>
  <si>
    <t>Dubňany</t>
  </si>
  <si>
    <t>Nám. 15.dubna 1087</t>
  </si>
  <si>
    <t>CS6702</t>
  </si>
  <si>
    <t>Dvořákova 4115/6</t>
  </si>
  <si>
    <t>CS5604</t>
  </si>
  <si>
    <t>Poděbradská 293</t>
  </si>
  <si>
    <t>CS0150</t>
  </si>
  <si>
    <t>Mukařovského 2590/2</t>
  </si>
  <si>
    <t>CS2913</t>
  </si>
  <si>
    <t>Velké náměstí 55</t>
  </si>
  <si>
    <t>CS4140</t>
  </si>
  <si>
    <t>Národního odboje 794/15</t>
  </si>
  <si>
    <t>CS0226</t>
  </si>
  <si>
    <t>Praha 10 - Uhříněves</t>
  </si>
  <si>
    <t>Nové náměstí 1257/8</t>
  </si>
  <si>
    <t>CS6068</t>
  </si>
  <si>
    <t>Špindlerův Mlýn</t>
  </si>
  <si>
    <t>Špindlerův Mlýn 10</t>
  </si>
  <si>
    <t>CS1409</t>
  </si>
  <si>
    <t>Řevnice</t>
  </si>
  <si>
    <t>Mníšecká 1060</t>
  </si>
  <si>
    <t>CS7926</t>
  </si>
  <si>
    <t>Bohumín</t>
  </si>
  <si>
    <t>tř. Dr. E. Beneše 1124</t>
  </si>
  <si>
    <t>CS8034</t>
  </si>
  <si>
    <t>Příbor</t>
  </si>
  <si>
    <t>Místecká 1124</t>
  </si>
  <si>
    <t>CS1834</t>
  </si>
  <si>
    <t>Mnichovo Hradiště</t>
  </si>
  <si>
    <t>Víta Nejedlého 274</t>
  </si>
  <si>
    <t>CS5613</t>
  </si>
  <si>
    <t>Jaselská 593</t>
  </si>
  <si>
    <t>CS0342</t>
  </si>
  <si>
    <t>Podolská 43/74</t>
  </si>
  <si>
    <t>CS0289</t>
  </si>
  <si>
    <t>Štefánikova 247/17</t>
  </si>
  <si>
    <t>CS4327</t>
  </si>
  <si>
    <t>Národní 1863</t>
  </si>
  <si>
    <t>CS2711</t>
  </si>
  <si>
    <t>Milevsko</t>
  </si>
  <si>
    <t>J. A. Komenského 1189</t>
  </si>
  <si>
    <t>CS7312</t>
  </si>
  <si>
    <t>Bučovice</t>
  </si>
  <si>
    <t>Jiráskova 502</t>
  </si>
  <si>
    <t>CS1904</t>
  </si>
  <si>
    <t>Bílkova 270</t>
  </si>
  <si>
    <t>CS4310</t>
  </si>
  <si>
    <t>Uhelná 1896/2</t>
  </si>
  <si>
    <t>CS2331</t>
  </si>
  <si>
    <t>Kněžskodvorská 2296/8a</t>
  </si>
  <si>
    <t>CS7008</t>
  </si>
  <si>
    <t>Žižkovo nám. 137/17</t>
  </si>
  <si>
    <t>CS3136</t>
  </si>
  <si>
    <t>Náměstí Republiky 235/36</t>
  </si>
  <si>
    <t>CS6617</t>
  </si>
  <si>
    <t>Slavičín</t>
  </si>
  <si>
    <t>náměstí Mezi Šenky 287</t>
  </si>
  <si>
    <t>CS0387</t>
  </si>
  <si>
    <t>Nárožní 1390/4</t>
  </si>
  <si>
    <t>denně 10:00-20:00</t>
  </si>
  <si>
    <t>CS3310</t>
  </si>
  <si>
    <t>Pražská 2494/15</t>
  </si>
  <si>
    <t>CS0380</t>
  </si>
  <si>
    <t>Elišky Přemyslovny 1269</t>
  </si>
  <si>
    <t>CS2606</t>
  </si>
  <si>
    <t>Humpolec</t>
  </si>
  <si>
    <t>Havlíčkovo náměstí 90</t>
  </si>
  <si>
    <t>CS0311</t>
  </si>
  <si>
    <t>Chlumecká 664/10</t>
  </si>
  <si>
    <t>CS7310</t>
  </si>
  <si>
    <t>Brněnská 403/2</t>
  </si>
  <si>
    <t>CS0392</t>
  </si>
  <si>
    <t>Praha 6 - Suchdol</t>
  </si>
  <si>
    <t>Brandejsovo náměstí 496/8</t>
  </si>
  <si>
    <t>CS2904</t>
  </si>
  <si>
    <t>Blatná</t>
  </si>
  <si>
    <t>tř. J. P. Koubka 10</t>
  </si>
  <si>
    <t>CS3302</t>
  </si>
  <si>
    <t>Májová 71/36</t>
  </si>
  <si>
    <t>CS5840</t>
  </si>
  <si>
    <t>Harrachov</t>
  </si>
  <si>
    <t>Harrachov 622</t>
  </si>
  <si>
    <t>CS8027</t>
  </si>
  <si>
    <t>Horní 29</t>
  </si>
  <si>
    <t>CS1710</t>
  </si>
  <si>
    <t>nám. J. Seiferta 698</t>
  </si>
  <si>
    <t>CS0159</t>
  </si>
  <si>
    <t>CS0309</t>
  </si>
  <si>
    <t>východní vestibul</t>
  </si>
  <si>
    <t>CS8035</t>
  </si>
  <si>
    <t>CS6901</t>
  </si>
  <si>
    <t>Chropyně</t>
  </si>
  <si>
    <t>Náměstí Svobody 50</t>
  </si>
  <si>
    <t>CS3120</t>
  </si>
  <si>
    <t>U Letiště 1074/2</t>
  </si>
  <si>
    <t>CS5525</t>
  </si>
  <si>
    <t>Broumov</t>
  </si>
  <si>
    <t>Mírové náměstí 1/52</t>
  </si>
  <si>
    <t>CS1810</t>
  </si>
  <si>
    <t>Jičínská 1350</t>
  </si>
  <si>
    <t>CS0398</t>
  </si>
  <si>
    <t>Praha 5 - Malá Chuchle</t>
  </si>
  <si>
    <t>Strakonická</t>
  </si>
  <si>
    <t>CS0229</t>
  </si>
  <si>
    <t>Praha 7</t>
  </si>
  <si>
    <t>Korunovační 310/2</t>
  </si>
  <si>
    <t>CS7858</t>
  </si>
  <si>
    <t>Frýdlant nad Ostravicí</t>
  </si>
  <si>
    <t>Poštovní 327</t>
  </si>
  <si>
    <t>CS4138</t>
  </si>
  <si>
    <t>Seifertova 604</t>
  </si>
  <si>
    <t>CS5712</t>
  </si>
  <si>
    <t>Staré náměstí 28</t>
  </si>
  <si>
    <t>CS3920</t>
  </si>
  <si>
    <t>Rotava</t>
  </si>
  <si>
    <t>Sídliště 721</t>
  </si>
  <si>
    <t>CS0378</t>
  </si>
  <si>
    <t>CS1605</t>
  </si>
  <si>
    <t>Masarykova 187</t>
  </si>
  <si>
    <t>CS4206</t>
  </si>
  <si>
    <t>Borská 3215</t>
  </si>
  <si>
    <t>CS6545</t>
  </si>
  <si>
    <t>Mikulov</t>
  </si>
  <si>
    <t>28. října 985/14</t>
  </si>
  <si>
    <t>CS7916</t>
  </si>
  <si>
    <t>Masarykova třída 1333</t>
  </si>
  <si>
    <t>CS7204</t>
  </si>
  <si>
    <t>Masarykovo náměstí 34</t>
  </si>
  <si>
    <t>CS8009</t>
  </si>
  <si>
    <t>Valašské Meziříčí</t>
  </si>
  <si>
    <t>Boženy Němcové 411</t>
  </si>
  <si>
    <t>CS2715</t>
  </si>
  <si>
    <t>nám. E. Beneše 420</t>
  </si>
  <si>
    <t>CS8136</t>
  </si>
  <si>
    <t>Bohuňovice</t>
  </si>
  <si>
    <t>6. května 616</t>
  </si>
  <si>
    <t>CS6827</t>
  </si>
  <si>
    <t>Křížová 1338/1</t>
  </si>
  <si>
    <t>CS6509</t>
  </si>
  <si>
    <t>Hustopeče</t>
  </si>
  <si>
    <t>Bratislavská ul.</t>
  </si>
  <si>
    <t>CS5405</t>
  </si>
  <si>
    <t>Libáň</t>
  </si>
  <si>
    <t>Jičínská 63</t>
  </si>
  <si>
    <t>CS1210</t>
  </si>
  <si>
    <t>Sedlec-Prčice</t>
  </si>
  <si>
    <t>nám. 7. května 6</t>
  </si>
  <si>
    <t>CS7931</t>
  </si>
  <si>
    <t>Generála Svobody 53/14</t>
  </si>
  <si>
    <t>CS3409</t>
  </si>
  <si>
    <t>Kpt. Jaroše 375/31</t>
  </si>
  <si>
    <t>CS5903</t>
  </si>
  <si>
    <t>náměstí Míru 192/95</t>
  </si>
  <si>
    <t>CS0208</t>
  </si>
  <si>
    <t>Na hrázi 121/1</t>
  </si>
  <si>
    <t>CS5378</t>
  </si>
  <si>
    <t>Chrast</t>
  </si>
  <si>
    <t>Náměstí 395</t>
  </si>
  <si>
    <t>CS2203</t>
  </si>
  <si>
    <t>Plzeňská 2572/2</t>
  </si>
  <si>
    <t>CS8459</t>
  </si>
  <si>
    <t>Mohelnice</t>
  </si>
  <si>
    <t>Družstevní 1389/29</t>
  </si>
  <si>
    <t>CS6601</t>
  </si>
  <si>
    <t>Okružní 4701</t>
  </si>
  <si>
    <t>CS0182</t>
  </si>
  <si>
    <t>Vltavská</t>
  </si>
  <si>
    <t>CS5006</t>
  </si>
  <si>
    <t>Náměstí Svobody 2</t>
  </si>
  <si>
    <t>CS0273</t>
  </si>
  <si>
    <t>Poděbradská</t>
  </si>
  <si>
    <t>CS0195</t>
  </si>
  <si>
    <t>Jugoslávská</t>
  </si>
  <si>
    <t>CS2603</t>
  </si>
  <si>
    <t>CS6632</t>
  </si>
  <si>
    <t>Otrokovice</t>
  </si>
  <si>
    <t>Dr. E. Beneše 1914</t>
  </si>
  <si>
    <t>CS0394</t>
  </si>
  <si>
    <t>Lipová 281</t>
  </si>
  <si>
    <t>CS8103</t>
  </si>
  <si>
    <t>Zámečnická 492/2</t>
  </si>
  <si>
    <t>CS3441</t>
  </si>
  <si>
    <t>Horova 1223/1</t>
  </si>
  <si>
    <t>CS6641</t>
  </si>
  <si>
    <t>Zarámí 4463</t>
  </si>
  <si>
    <t>CS7813</t>
  </si>
  <si>
    <t>Návsí</t>
  </si>
  <si>
    <t>Návsí 511</t>
  </si>
  <si>
    <t>CS4107</t>
  </si>
  <si>
    <t>Mírové náměstí 2/5</t>
  </si>
  <si>
    <t>po-pá 08:30-17:00</t>
  </si>
  <si>
    <t>CS1812</t>
  </si>
  <si>
    <t>Kosmonosy</t>
  </si>
  <si>
    <t>č. p. 1255</t>
  </si>
  <si>
    <t>CS3140</t>
  </si>
  <si>
    <t>Spálené Poříčí</t>
  </si>
  <si>
    <t>Náměstí Svobody 33</t>
  </si>
  <si>
    <t>CS3106</t>
  </si>
  <si>
    <t>Františkánská 356/15</t>
  </si>
  <si>
    <t>po-pá 07:00-20:00</t>
  </si>
  <si>
    <t>CS4205</t>
  </si>
  <si>
    <t>Šluknovská 3080</t>
  </si>
  <si>
    <t>CS0367</t>
  </si>
  <si>
    <t>Praha 10 - Dubeč</t>
  </si>
  <si>
    <t>Starodubečská 400/16</t>
  </si>
  <si>
    <t>CS1701</t>
  </si>
  <si>
    <t>O. Wichterleho 810</t>
  </si>
  <si>
    <t>CS6227</t>
  </si>
  <si>
    <t>CS0115</t>
  </si>
  <si>
    <t>Mariánské náměstí 2/2</t>
  </si>
  <si>
    <t>CS0162</t>
  </si>
  <si>
    <t>Václavské náměstí 784/26</t>
  </si>
  <si>
    <t>CS7111</t>
  </si>
  <si>
    <t>Třebíč</t>
  </si>
  <si>
    <t>Karlovo nám. 31/25</t>
  </si>
  <si>
    <t>CS7110</t>
  </si>
  <si>
    <t>CS7620</t>
  </si>
  <si>
    <t>Dvorní 760/13</t>
  </si>
  <si>
    <t>CS6902</t>
  </si>
  <si>
    <t>Hulín</t>
  </si>
  <si>
    <t>nám. Míru 126</t>
  </si>
  <si>
    <t>CS4222</t>
  </si>
  <si>
    <t>Erbenova 2906</t>
  </si>
  <si>
    <t>CS4910</t>
  </si>
  <si>
    <t>Velebudická 3270</t>
  </si>
  <si>
    <t>CS6016</t>
  </si>
  <si>
    <t>Dělnická 531</t>
  </si>
  <si>
    <t>CS5150</t>
  </si>
  <si>
    <t>třída SNP 733/2</t>
  </si>
  <si>
    <t>CS0147</t>
  </si>
  <si>
    <t>Praha 1 - Hradčany</t>
  </si>
  <si>
    <t>Hrad I. nádvoří 1</t>
  </si>
  <si>
    <t>CS8007</t>
  </si>
  <si>
    <t>Záhumenní 351/3b</t>
  </si>
  <si>
    <t>CS1905</t>
  </si>
  <si>
    <t>Riegrovo náměstí 4/27</t>
  </si>
  <si>
    <t>CS2511</t>
  </si>
  <si>
    <t>Kardašova Řečice</t>
  </si>
  <si>
    <t>nám. J. Hrubého 244</t>
  </si>
  <si>
    <t>CS7007</t>
  </si>
  <si>
    <t>Konice</t>
  </si>
  <si>
    <t>Masarykovo nám. 28</t>
  </si>
  <si>
    <t>CS6504</t>
  </si>
  <si>
    <t>Klobouky u Brna</t>
  </si>
  <si>
    <t>Masarykova 99</t>
  </si>
  <si>
    <t>CS7625</t>
  </si>
  <si>
    <t>Ostrava - Hrabůvka</t>
  </si>
  <si>
    <t>Horní 1457/59</t>
  </si>
  <si>
    <t>CS5615</t>
  </si>
  <si>
    <t>Poděbradská 297</t>
  </si>
  <si>
    <t>CS6274</t>
  </si>
  <si>
    <t>Libušina třída 578/19</t>
  </si>
  <si>
    <t>CS2506</t>
  </si>
  <si>
    <t>Jindřichův Hradec</t>
  </si>
  <si>
    <t>Jáchymova 838</t>
  </si>
  <si>
    <t>CS0142</t>
  </si>
  <si>
    <t>Mostecká 40/26</t>
  </si>
  <si>
    <t>CS5838</t>
  </si>
  <si>
    <t>Lomnice nad Popelkou</t>
  </si>
  <si>
    <t>Josefa Jana Fučíka 98</t>
  </si>
  <si>
    <t>CS8420</t>
  </si>
  <si>
    <t>Dukelská 717/2</t>
  </si>
  <si>
    <t>CS0105</t>
  </si>
  <si>
    <t>CS7502</t>
  </si>
  <si>
    <t>Strojírenská 2244</t>
  </si>
  <si>
    <t>CS3107</t>
  </si>
  <si>
    <t>Nádražní 102/9</t>
  </si>
  <si>
    <t>CS7210</t>
  </si>
  <si>
    <t>Kunovice</t>
  </si>
  <si>
    <t>Obchodní 841</t>
  </si>
  <si>
    <t>CS7670</t>
  </si>
  <si>
    <t>Vítkovická 3278/3</t>
  </si>
  <si>
    <t>CS1437</t>
  </si>
  <si>
    <t>náměstí Svobody 2003</t>
  </si>
  <si>
    <t>CS2710</t>
  </si>
  <si>
    <t>U Hřebčince 2510</t>
  </si>
  <si>
    <t>CS3003</t>
  </si>
  <si>
    <t>Husovo nám.2864</t>
  </si>
  <si>
    <t>CS0270</t>
  </si>
  <si>
    <t>Praha 5 - Třebonice</t>
  </si>
  <si>
    <t>Sárská 5/133</t>
  </si>
  <si>
    <t>CS0302</t>
  </si>
  <si>
    <t>Praha 10 - Horní Měcholupy</t>
  </si>
  <si>
    <t>Veronské nám. 403</t>
  </si>
  <si>
    <t>CS2318</t>
  </si>
  <si>
    <t>Lannova tř. 49/19</t>
  </si>
  <si>
    <t>CS3834</t>
  </si>
  <si>
    <t>Boženy Němcové 960</t>
  </si>
  <si>
    <t>CS6804</t>
  </si>
  <si>
    <t>Masarykovo náměstí 4333/68</t>
  </si>
  <si>
    <t>CS0215</t>
  </si>
  <si>
    <t>U Nemocnice 499/2</t>
  </si>
  <si>
    <t>CS8304</t>
  </si>
  <si>
    <t>Hranice</t>
  </si>
  <si>
    <t>Tř. 1. máje 1260</t>
  </si>
  <si>
    <t>CS0377</t>
  </si>
  <si>
    <t>CS6226</t>
  </si>
  <si>
    <t>Makovského náměstí 2574/1</t>
  </si>
  <si>
    <t>CS8430</t>
  </si>
  <si>
    <t>Javorník</t>
  </si>
  <si>
    <t>nám. Svobody 416</t>
  </si>
  <si>
    <t>CS8218</t>
  </si>
  <si>
    <t>Bolatice</t>
  </si>
  <si>
    <t>Hlučínská 727/2</t>
  </si>
  <si>
    <t>CS0279</t>
  </si>
  <si>
    <t>Praha 5 - Smíchov</t>
  </si>
  <si>
    <t>Plzeňská 344/1</t>
  </si>
  <si>
    <t>CS6133</t>
  </si>
  <si>
    <t>nám. J. M. Marků 123</t>
  </si>
  <si>
    <t>CS6124</t>
  </si>
  <si>
    <t>U Spořitelny 72</t>
  </si>
  <si>
    <t>CS0305</t>
  </si>
  <si>
    <t>Plzeňská 233/8</t>
  </si>
  <si>
    <t>CS0178</t>
  </si>
  <si>
    <t>Topolová 2915</t>
  </si>
  <si>
    <t>CS6241</t>
  </si>
  <si>
    <t>Heršpická 823/3</t>
  </si>
  <si>
    <t>CS6216</t>
  </si>
  <si>
    <t>Hradecká 408/40</t>
  </si>
  <si>
    <t>CS5107</t>
  </si>
  <si>
    <t>Československé armády 402/25</t>
  </si>
  <si>
    <t>CS5117</t>
  </si>
  <si>
    <t>CS7937</t>
  </si>
  <si>
    <t>Nádražní 15/11</t>
  </si>
  <si>
    <t>CS3904</t>
  </si>
  <si>
    <t>Kynšperk nad Ohří</t>
  </si>
  <si>
    <t>Jiřího z Poděbrad 611</t>
  </si>
  <si>
    <t>CS7401</t>
  </si>
  <si>
    <t>Jarošova 1234/2</t>
  </si>
  <si>
    <t>CS7602</t>
  </si>
  <si>
    <t>Ostrava - Vítkovice</t>
  </si>
  <si>
    <t>Rudná 2978/11</t>
  </si>
  <si>
    <t>CS4501</t>
  </si>
  <si>
    <t>U Přehrady 4003/40</t>
  </si>
  <si>
    <t>CS1502</t>
  </si>
  <si>
    <t>Náměstí Republiky 43</t>
  </si>
  <si>
    <t>CS1817</t>
  </si>
  <si>
    <t>CS5113</t>
  </si>
  <si>
    <t>Rovná 1697</t>
  </si>
  <si>
    <t>CS6261</t>
  </si>
  <si>
    <t>náměstí 28. dubna 145/60</t>
  </si>
  <si>
    <t>CS5942</t>
  </si>
  <si>
    <t>Polička</t>
  </si>
  <si>
    <t>Palackého nám. 184</t>
  </si>
  <si>
    <t>CS6234</t>
  </si>
  <si>
    <t>Halasovo náměstí 805/5</t>
  </si>
  <si>
    <t>CS2306</t>
  </si>
  <si>
    <t>nám. Přemysla Otakara II. 68/18</t>
  </si>
  <si>
    <t>CS8033</t>
  </si>
  <si>
    <t>Studénka</t>
  </si>
  <si>
    <t>Sjednocení 889</t>
  </si>
  <si>
    <t>CS5501</t>
  </si>
  <si>
    <t>Husova 69</t>
  </si>
  <si>
    <t>CS1303</t>
  </si>
  <si>
    <t>V Plzeňské bráně č.p. 1</t>
  </si>
  <si>
    <t>CS1721</t>
  </si>
  <si>
    <t>Neratovice</t>
  </si>
  <si>
    <t>Bří Čapků 1317</t>
  </si>
  <si>
    <t>CS6602</t>
  </si>
  <si>
    <t>Valašské Klobouky</t>
  </si>
  <si>
    <t>Masarykovo náměstí 277</t>
  </si>
  <si>
    <t>CS6238</t>
  </si>
  <si>
    <t>Oslavany</t>
  </si>
  <si>
    <t>Hlavní 8/21</t>
  </si>
  <si>
    <t>CS6706</t>
  </si>
  <si>
    <t>Svatoborská 1379/104</t>
  </si>
  <si>
    <t>CS7604</t>
  </si>
  <si>
    <t>Výškovická 3086/44</t>
  </si>
  <si>
    <t>CS7605</t>
  </si>
  <si>
    <t>Dr. Martínka 1617/10</t>
  </si>
  <si>
    <t>CS0249</t>
  </si>
  <si>
    <t>Aviatická 1017/2</t>
  </si>
  <si>
    <t>CS6215</t>
  </si>
  <si>
    <t>Příkop 838/6</t>
  </si>
  <si>
    <t>CS7205</t>
  </si>
  <si>
    <t>Hradišťská 1955</t>
  </si>
  <si>
    <t>CS3132</t>
  </si>
  <si>
    <t>U Prazdroje 2750/24</t>
  </si>
  <si>
    <t>CS4112</t>
  </si>
  <si>
    <t>Všebořická 389/53</t>
  </si>
  <si>
    <t>CS7805</t>
  </si>
  <si>
    <t>Brušperk</t>
  </si>
  <si>
    <t>Kostelní 48</t>
  </si>
  <si>
    <t>CS4217</t>
  </si>
  <si>
    <t>Jablonné v Podještědí</t>
  </si>
  <si>
    <t>náměstí Míru 163</t>
  </si>
  <si>
    <t>CS0113</t>
  </si>
  <si>
    <t>výstup Jungmannovo náměstí</t>
  </si>
  <si>
    <t>CS0158</t>
  </si>
  <si>
    <t>Petřínská 569/20</t>
  </si>
  <si>
    <t>CS6260</t>
  </si>
  <si>
    <t>Ivančice</t>
  </si>
  <si>
    <t>Ivančice 1548</t>
  </si>
  <si>
    <t>CS3416</t>
  </si>
  <si>
    <t>Nová Role</t>
  </si>
  <si>
    <t>Chodovská 236/6</t>
  </si>
  <si>
    <t>CS1415</t>
  </si>
  <si>
    <t>Havlíčkovo nám. 409</t>
  </si>
  <si>
    <t>CS7936</t>
  </si>
  <si>
    <t>Lidická 886/43</t>
  </si>
  <si>
    <t>CS0137</t>
  </si>
  <si>
    <t>Radlická 520/117</t>
  </si>
  <si>
    <t>CS7128</t>
  </si>
  <si>
    <t>M. Majerové 751/6</t>
  </si>
  <si>
    <t>CS8006</t>
  </si>
  <si>
    <t>Svárov 1080</t>
  </si>
  <si>
    <t>CS7631</t>
  </si>
  <si>
    <t>Novinářská 3178/6</t>
  </si>
  <si>
    <t>CS7810</t>
  </si>
  <si>
    <t>17. listopadu 2262</t>
  </si>
  <si>
    <t>CS4901</t>
  </si>
  <si>
    <t>Podkrušnohorská</t>
  </si>
  <si>
    <t>CS2409</t>
  </si>
  <si>
    <t>Urbinská 236</t>
  </si>
  <si>
    <t>CS5912</t>
  </si>
  <si>
    <t>Březová nad Svitavou</t>
  </si>
  <si>
    <t>Moravské náměstí 66</t>
  </si>
  <si>
    <t>CS6239</t>
  </si>
  <si>
    <t>Minská 1227/22</t>
  </si>
  <si>
    <t>CS4015</t>
  </si>
  <si>
    <t>Stříbro</t>
  </si>
  <si>
    <t>Husova 666</t>
  </si>
  <si>
    <t>CS5008</t>
  </si>
  <si>
    <t>Dubí</t>
  </si>
  <si>
    <t>Ruská 264/128</t>
  </si>
  <si>
    <t>CS2322</t>
  </si>
  <si>
    <t>Lidická tř. 439/78</t>
  </si>
  <si>
    <t>CS8031</t>
  </si>
  <si>
    <t>Klimkovice</t>
  </si>
  <si>
    <t>Náměstí 21</t>
  </si>
  <si>
    <t>CS7628</t>
  </si>
  <si>
    <t>Ostrava - Slezská Ostrava</t>
  </si>
  <si>
    <t>Hladnovská 1944</t>
  </si>
  <si>
    <t>CS0386</t>
  </si>
  <si>
    <t>CS4611</t>
  </si>
  <si>
    <t>Chrastava</t>
  </si>
  <si>
    <t>Turpišova 408</t>
  </si>
  <si>
    <t>CS6612</t>
  </si>
  <si>
    <t>Vizovice</t>
  </si>
  <si>
    <t>Masarykovo nám. 1040</t>
  </si>
  <si>
    <t>CS4603</t>
  </si>
  <si>
    <t>Felberova 12/9</t>
  </si>
  <si>
    <t>CS6708</t>
  </si>
  <si>
    <t>Veselí nad Moravou</t>
  </si>
  <si>
    <t>Stolářská 1758</t>
  </si>
  <si>
    <t>CS4617</t>
  </si>
  <si>
    <t>Český Dub</t>
  </si>
  <si>
    <t>nám. Bedřicha Smetany 25</t>
  </si>
  <si>
    <t>CS5508</t>
  </si>
  <si>
    <t>Pražská 1764</t>
  </si>
  <si>
    <t>CS3504</t>
  </si>
  <si>
    <t>Nádražní 613</t>
  </si>
  <si>
    <t>CS6242</t>
  </si>
  <si>
    <t>Palackého třída 1365/59</t>
  </si>
  <si>
    <t>CS5612</t>
  </si>
  <si>
    <t>Sportovní 1699</t>
  </si>
  <si>
    <t>CS7612</t>
  </si>
  <si>
    <t>Ostrava - Svinov</t>
  </si>
  <si>
    <t>Peterkova 132</t>
  </si>
  <si>
    <t>CS6711</t>
  </si>
  <si>
    <t>Chaloupky 585</t>
  </si>
  <si>
    <t>CS0278</t>
  </si>
  <si>
    <t>Švehlova 1391/32</t>
  </si>
  <si>
    <t>CS4105</t>
  </si>
  <si>
    <t>Sociální péče 3316/12A</t>
  </si>
  <si>
    <t>CS8405</t>
  </si>
  <si>
    <t>Šumperk</t>
  </si>
  <si>
    <t>Vřesová 2908/11</t>
  </si>
  <si>
    <t>CS5408</t>
  </si>
  <si>
    <t>Nová Paka</t>
  </si>
  <si>
    <t>Masarykovo náměstí 3</t>
  </si>
  <si>
    <t>CS3220</t>
  </si>
  <si>
    <t>Kdyně</t>
  </si>
  <si>
    <t>Náměstí 135</t>
  </si>
  <si>
    <t>CS8012</t>
  </si>
  <si>
    <t>Karolinka</t>
  </si>
  <si>
    <t>Radniční náměstí 42</t>
  </si>
  <si>
    <t>CS8110</t>
  </si>
  <si>
    <t>CS4613</t>
  </si>
  <si>
    <t>Nové Město pod Smrkem</t>
  </si>
  <si>
    <t>Nádražní 208</t>
  </si>
  <si>
    <t>CS5003</t>
  </si>
  <si>
    <t>Osek</t>
  </si>
  <si>
    <t>Rooseveltova 743</t>
  </si>
  <si>
    <t>CS5403</t>
  </si>
  <si>
    <t>17.listopadu 861</t>
  </si>
  <si>
    <t>CS3130</t>
  </si>
  <si>
    <t>Gerská 2030/23</t>
  </si>
  <si>
    <t>CS0111</t>
  </si>
  <si>
    <t>CS3311</t>
  </si>
  <si>
    <t>Hlavní třída 235/104</t>
  </si>
  <si>
    <t>CS6817</t>
  </si>
  <si>
    <t>Vrchlického 4630/59</t>
  </si>
  <si>
    <t>CS6275</t>
  </si>
  <si>
    <t>Tišnov</t>
  </si>
  <si>
    <t>Nádražní 1917</t>
  </si>
  <si>
    <t>CS7010</t>
  </si>
  <si>
    <t>Olomoucká 4619/120</t>
  </si>
  <si>
    <t>CS0359</t>
  </si>
  <si>
    <t>Českobrodská 733</t>
  </si>
  <si>
    <t>CS1202</t>
  </si>
  <si>
    <t>Žižkova 2040</t>
  </si>
  <si>
    <t>CS1225</t>
  </si>
  <si>
    <t>Vlašim</t>
  </si>
  <si>
    <t>Lidická 1697</t>
  </si>
  <si>
    <t>CS0180</t>
  </si>
  <si>
    <t>výstup Masarykovo nádraží</t>
  </si>
  <si>
    <t>CS3125</t>
  </si>
  <si>
    <t>Plaská 1265/7</t>
  </si>
  <si>
    <t>CS5346</t>
  </si>
  <si>
    <t>Heřmanův Městec</t>
  </si>
  <si>
    <t>náměstí Míru 925</t>
  </si>
  <si>
    <t>CS4560</t>
  </si>
  <si>
    <t>Tanvald</t>
  </si>
  <si>
    <t>Krkonošská 654</t>
  </si>
  <si>
    <t>CS8170</t>
  </si>
  <si>
    <t>Šternberk</t>
  </si>
  <si>
    <t>ČSA 1180/56</t>
  </si>
  <si>
    <t>CS8321</t>
  </si>
  <si>
    <t>Čechova 3491/26</t>
  </si>
  <si>
    <t>CS8320</t>
  </si>
  <si>
    <t>CS4712</t>
  </si>
  <si>
    <t>Lovosice</t>
  </si>
  <si>
    <t>Osvoboditelů 1228/28</t>
  </si>
  <si>
    <t>CS4805</t>
  </si>
  <si>
    <t>Hrnčířská 2700</t>
  </si>
  <si>
    <t>CS0274</t>
  </si>
  <si>
    <t>Chlumecká 2398</t>
  </si>
  <si>
    <t>CS6169</t>
  </si>
  <si>
    <t>Letohrad</t>
  </si>
  <si>
    <t>Václavské náměstí 45</t>
  </si>
  <si>
    <t>CS8301</t>
  </si>
  <si>
    <t>Kojetínská 3133/10</t>
  </si>
  <si>
    <t>CS6101</t>
  </si>
  <si>
    <t>Jablonné nad Orlicí</t>
  </si>
  <si>
    <t>Náměstí 5. května 14</t>
  </si>
  <si>
    <t>CS0199</t>
  </si>
  <si>
    <t>Sazečská (výstup autobusy)</t>
  </si>
  <si>
    <t>CS6610</t>
  </si>
  <si>
    <t>třída Tomáše Bati 399</t>
  </si>
  <si>
    <t>CS7812</t>
  </si>
  <si>
    <t>Bystřice nad Olší</t>
  </si>
  <si>
    <t>Bystřice 1181</t>
  </si>
  <si>
    <t>CS8240</t>
  </si>
  <si>
    <t>Ruská 1449/10</t>
  </si>
  <si>
    <t>CS8148</t>
  </si>
  <si>
    <t>Dr. Beneše 85</t>
  </si>
  <si>
    <t>CS1703</t>
  </si>
  <si>
    <t>Masarykova 500</t>
  </si>
  <si>
    <t>CS0290</t>
  </si>
  <si>
    <t>Burešova 1659/3</t>
  </si>
  <si>
    <t>CS7866</t>
  </si>
  <si>
    <t>Třinec</t>
  </si>
  <si>
    <t>Za Tratí</t>
  </si>
  <si>
    <t>CS5922</t>
  </si>
  <si>
    <t>CS6627</t>
  </si>
  <si>
    <t>Tylova 950</t>
  </si>
  <si>
    <t>CS0207</t>
  </si>
  <si>
    <t>výstup Ženské domovy</t>
  </si>
  <si>
    <t>CS3143</t>
  </si>
  <si>
    <t>Karla Steinera  930/13</t>
  </si>
  <si>
    <t>CS8157</t>
  </si>
  <si>
    <t>tř. Svornosti 1177/57</t>
  </si>
  <si>
    <t>CS0397</t>
  </si>
  <si>
    <t>Wilsonova 300/8</t>
  </si>
  <si>
    <t>CS8261</t>
  </si>
  <si>
    <t>Hlučín</t>
  </si>
  <si>
    <t>Mírové náměstí 31/27</t>
  </si>
  <si>
    <t>CS7859</t>
  </si>
  <si>
    <t xml:space="preserve">Elektrárenská 66 </t>
  </si>
  <si>
    <t>CS5052</t>
  </si>
  <si>
    <t>Masarykova třída 2494/64</t>
  </si>
  <si>
    <t>CS4620</t>
  </si>
  <si>
    <t>Sousedská 600</t>
  </si>
  <si>
    <t>CS0285</t>
  </si>
  <si>
    <t>Strossmayerovo náměstí 976/1</t>
  </si>
  <si>
    <t>CS3927</t>
  </si>
  <si>
    <t>Kraslice</t>
  </si>
  <si>
    <t>Pohraniční stráže 320/6</t>
  </si>
  <si>
    <t>CS0334</t>
  </si>
  <si>
    <t>Praha 10 - Vršovice</t>
  </si>
  <si>
    <t>Bělocerkevská 1304/32</t>
  </si>
  <si>
    <t>CS6206</t>
  </si>
  <si>
    <t>Palackého náměstí 10/23</t>
  </si>
  <si>
    <t>CS8125</t>
  </si>
  <si>
    <t>Polská 1201/1</t>
  </si>
  <si>
    <t>CS5555</t>
  </si>
  <si>
    <t>Červený Kostelec</t>
  </si>
  <si>
    <t>náměstí T. G. Masaryka 92</t>
  </si>
  <si>
    <t>CS7002</t>
  </si>
  <si>
    <t>Plumlovská 4210/104</t>
  </si>
  <si>
    <t>CS1507</t>
  </si>
  <si>
    <t>Úvaly</t>
  </si>
  <si>
    <t>nám. Arnošta z Pardubic 164</t>
  </si>
  <si>
    <t>CS4257</t>
  </si>
  <si>
    <t>28. října 2850</t>
  </si>
  <si>
    <t>CS1230</t>
  </si>
  <si>
    <t>CS0339</t>
  </si>
  <si>
    <t>Řevnická 121/1</t>
  </si>
  <si>
    <t>CS5051</t>
  </si>
  <si>
    <t>Duchcovská 435</t>
  </si>
  <si>
    <t>CS4610</t>
  </si>
  <si>
    <t>nám. Soukenné 669/2a</t>
  </si>
  <si>
    <t>CS2507</t>
  </si>
  <si>
    <t>České Velenice</t>
  </si>
  <si>
    <t>třída Čsl. legií 274</t>
  </si>
  <si>
    <t>CS5766</t>
  </si>
  <si>
    <t>Solnice</t>
  </si>
  <si>
    <t>Vašátkova 45</t>
  </si>
  <si>
    <t>CS8109</t>
  </si>
  <si>
    <t>CS5664</t>
  </si>
  <si>
    <t>Holice</t>
  </si>
  <si>
    <t>náměstí T. G. Masaryka 31</t>
  </si>
  <si>
    <t>CS8045</t>
  </si>
  <si>
    <t>Bílovec</t>
  </si>
  <si>
    <t>Slezské náměstí 11/40</t>
  </si>
  <si>
    <t>CS8354</t>
  </si>
  <si>
    <t>Masarykovo náměstí 15</t>
  </si>
  <si>
    <t>CS3121</t>
  </si>
  <si>
    <t>Tylova 1/57</t>
  </si>
  <si>
    <t>CS3937</t>
  </si>
  <si>
    <t>Chodov</t>
  </si>
  <si>
    <t>Staroměstská 25</t>
  </si>
  <si>
    <t>CS6350</t>
  </si>
  <si>
    <t>Masarykovo náměstí 15/14</t>
  </si>
  <si>
    <t>CS1305</t>
  </si>
  <si>
    <t>Komárov</t>
  </si>
  <si>
    <t>nám. Míru 441</t>
  </si>
  <si>
    <t>CS0396</t>
  </si>
  <si>
    <t>CS4765</t>
  </si>
  <si>
    <t>Masarykova 621/46</t>
  </si>
  <si>
    <t>CS4640</t>
  </si>
  <si>
    <t>CS3123</t>
  </si>
  <si>
    <t>Brněnská 1003/32</t>
  </si>
  <si>
    <t>CS5558</t>
  </si>
  <si>
    <t>Teplice nad Metují</t>
  </si>
  <si>
    <t>náměstí Aloise Jiráska 270</t>
  </si>
  <si>
    <t>CS1536</t>
  </si>
  <si>
    <t>Český Brod</t>
  </si>
  <si>
    <t>nám. Arnošta z Pardubic 1</t>
  </si>
  <si>
    <t>CS0284</t>
  </si>
  <si>
    <t>Černošice</t>
  </si>
  <si>
    <t>Karlštejnská 1054</t>
  </si>
  <si>
    <t>CS0331</t>
  </si>
  <si>
    <t>Vyskočilova 1100/2</t>
  </si>
  <si>
    <t>CS6212</t>
  </si>
  <si>
    <t>Stará osada 3984/15</t>
  </si>
  <si>
    <t>CS5011</t>
  </si>
  <si>
    <t>Benešovo náměstí 421/1</t>
  </si>
  <si>
    <t>CS0357</t>
  </si>
  <si>
    <t>CS0163</t>
  </si>
  <si>
    <t>Vestec</t>
  </si>
  <si>
    <t>Vídeňská 104</t>
  </si>
  <si>
    <t>CS0275</t>
  </si>
  <si>
    <t>CS8004</t>
  </si>
  <si>
    <t>CS1412</t>
  </si>
  <si>
    <t>CS5663</t>
  </si>
  <si>
    <t>náměstí T. G. Masaryka 35</t>
  </si>
  <si>
    <t>CS0205</t>
  </si>
  <si>
    <t>Praha 4 - Krč</t>
  </si>
  <si>
    <t>Thomayerova 800/5</t>
  </si>
  <si>
    <t>CS6903</t>
  </si>
  <si>
    <t>Spáčilova 569</t>
  </si>
  <si>
    <t>CS0185</t>
  </si>
  <si>
    <t>uliční úroveň</t>
  </si>
  <si>
    <t>CS5306</t>
  </si>
  <si>
    <t>Slatiňany</t>
  </si>
  <si>
    <t>T. G. Masaryka 771</t>
  </si>
  <si>
    <t>CS7236</t>
  </si>
  <si>
    <t>Masarykovo nám. 71</t>
  </si>
  <si>
    <t>CS6544</t>
  </si>
  <si>
    <t>Komenského 224</t>
  </si>
  <si>
    <t>CS7622</t>
  </si>
  <si>
    <t>17.listopadu 1790</t>
  </si>
  <si>
    <t>CS2640</t>
  </si>
  <si>
    <t>Dolní náměstí 252</t>
  </si>
  <si>
    <t>CS0408</t>
  </si>
  <si>
    <t>po-pá 06:00-20:00</t>
  </si>
  <si>
    <t>CS3533</t>
  </si>
  <si>
    <t>Železná Ruda</t>
  </si>
  <si>
    <t>1. Máje 392</t>
  </si>
  <si>
    <t>CS2410</t>
  </si>
  <si>
    <t>Křemže</t>
  </si>
  <si>
    <t>Náměstí 7</t>
  </si>
  <si>
    <t>CS0126</t>
  </si>
  <si>
    <t>výstup směr Petrovice</t>
  </si>
  <si>
    <t>CS8411</t>
  </si>
  <si>
    <t>Temenická 2601/3</t>
  </si>
  <si>
    <t>CS4944</t>
  </si>
  <si>
    <t>Nádražní 774/1</t>
  </si>
  <si>
    <t>CS7108</t>
  </si>
  <si>
    <t>Hrotovice</t>
  </si>
  <si>
    <t>Nám. 8. května 1</t>
  </si>
  <si>
    <t>CS5347</t>
  </si>
  <si>
    <t>Poličská 444</t>
  </si>
  <si>
    <t>CS4016</t>
  </si>
  <si>
    <t>Tachov</t>
  </si>
  <si>
    <t>Boženy Němcové 2000</t>
  </si>
  <si>
    <t>CS0118</t>
  </si>
  <si>
    <t>Náměstí Republiky 656/8</t>
  </si>
  <si>
    <t>CS4342</t>
  </si>
  <si>
    <t>Benešov nad Ploučnicí</t>
  </si>
  <si>
    <t>náměstí Míru 1</t>
  </si>
  <si>
    <t>CS0247</t>
  </si>
  <si>
    <t>Čimická 780/61</t>
  </si>
  <si>
    <t>CS6752</t>
  </si>
  <si>
    <t>Strážnice</t>
  </si>
  <si>
    <t>Předměstí 399</t>
  </si>
  <si>
    <t>CS6110</t>
  </si>
  <si>
    <t>CS5151</t>
  </si>
  <si>
    <t>Nový Bydžov</t>
  </si>
  <si>
    <t>Masarykovo náměstí 507</t>
  </si>
  <si>
    <t>CS8256</t>
  </si>
  <si>
    <t>Kobeřice</t>
  </si>
  <si>
    <t>Slezská 104/57</t>
  </si>
  <si>
    <t>CS7651</t>
  </si>
  <si>
    <t>Náměstí Družby 1215/2</t>
  </si>
  <si>
    <t>CS3135</t>
  </si>
  <si>
    <t>Částkova 2215/50</t>
  </si>
  <si>
    <t>CS6712</t>
  </si>
  <si>
    <t>Vracov</t>
  </si>
  <si>
    <t>náměstí Míru 194</t>
  </si>
  <si>
    <t>CS8226</t>
  </si>
  <si>
    <t>Janská 691/1</t>
  </si>
  <si>
    <t>CS6107</t>
  </si>
  <si>
    <t>Červená Voda</t>
  </si>
  <si>
    <t>Červená Voda 268</t>
  </si>
  <si>
    <t>CS0415</t>
  </si>
  <si>
    <t>Praha 9-Letňany</t>
  </si>
  <si>
    <t>CS3047</t>
  </si>
  <si>
    <t>Veselí nad Lužnicí</t>
  </si>
  <si>
    <t>náměstí T. G. Masaryka 24/I</t>
  </si>
  <si>
    <t>CS0198</t>
  </si>
  <si>
    <t>sídliště Lužiny</t>
  </si>
  <si>
    <t>CS6858</t>
  </si>
  <si>
    <t>Žižkova 1872/89</t>
  </si>
  <si>
    <t>CS4463</t>
  </si>
  <si>
    <t>Palackého 4147</t>
  </si>
  <si>
    <t>CS4649</t>
  </si>
  <si>
    <t>nám. Dr. E. Beneše 2/32</t>
  </si>
  <si>
    <t>CS1422</t>
  </si>
  <si>
    <t>Dr. E. Beneše 99/1</t>
  </si>
  <si>
    <t>CS3142</t>
  </si>
  <si>
    <t>CS0222</t>
  </si>
  <si>
    <t>Zdislavická 963/1</t>
  </si>
  <si>
    <t>CS0149</t>
  </si>
  <si>
    <t>CS8451</t>
  </si>
  <si>
    <t>Loštice</t>
  </si>
  <si>
    <t>nám. Míru 66</t>
  </si>
  <si>
    <t>CS3501</t>
  </si>
  <si>
    <t>nám. Míru 152</t>
  </si>
  <si>
    <t>CS6722</t>
  </si>
  <si>
    <t>tř. Masarykova 131</t>
  </si>
  <si>
    <t>CS3514</t>
  </si>
  <si>
    <t>Sušice</t>
  </si>
  <si>
    <t>Poštovní 8</t>
  </si>
  <si>
    <t>CS7105</t>
  </si>
  <si>
    <t>Střítež</t>
  </si>
  <si>
    <t>Spojovací 1345</t>
  </si>
  <si>
    <t>CS5110</t>
  </si>
  <si>
    <t>Kutnohorská 226</t>
  </si>
  <si>
    <t>CS0404</t>
  </si>
  <si>
    <t>CS2228</t>
  </si>
  <si>
    <t>Pražská 2327</t>
  </si>
  <si>
    <t>CS0297</t>
  </si>
  <si>
    <t>CS6856</t>
  </si>
  <si>
    <t>Benešova 1256/13</t>
  </si>
  <si>
    <t>CS6506</t>
  </si>
  <si>
    <t>J. Palacha 2925</t>
  </si>
  <si>
    <t>CS5401</t>
  </si>
  <si>
    <t>CS6246</t>
  </si>
  <si>
    <t>nám. Komenského 121</t>
  </si>
  <si>
    <t>CS4630</t>
  </si>
  <si>
    <t>Budyšínská 1400</t>
  </si>
  <si>
    <t>CS5307</t>
  </si>
  <si>
    <t>Nasavrky</t>
  </si>
  <si>
    <t>Náměstí 388</t>
  </si>
  <si>
    <t>CS0414</t>
  </si>
  <si>
    <t>CS1705</t>
  </si>
  <si>
    <t>Ostrovní 257</t>
  </si>
  <si>
    <t>CS6754</t>
  </si>
  <si>
    <t>Masarykovo náměstí 29/2</t>
  </si>
  <si>
    <t>CS0236</t>
  </si>
  <si>
    <t>Budějovická 1518/13a</t>
  </si>
  <si>
    <t>CS1418</t>
  </si>
  <si>
    <t>Petra Bezruče 3388</t>
  </si>
  <si>
    <t>CS8456</t>
  </si>
  <si>
    <t>nám. Svobody 930/23</t>
  </si>
  <si>
    <t>CS3048</t>
  </si>
  <si>
    <t>Bechyně</t>
  </si>
  <si>
    <t>nám. T. G. Masaryka 4</t>
  </si>
  <si>
    <t>CS7208</t>
  </si>
  <si>
    <t>Bojkovice</t>
  </si>
  <si>
    <t>Sušilova 232</t>
  </si>
  <si>
    <t>CS0385</t>
  </si>
  <si>
    <t>CS2329</t>
  </si>
  <si>
    <t>CS0329</t>
  </si>
  <si>
    <t>CS1544</t>
  </si>
  <si>
    <t>Stankovského 1650</t>
  </si>
  <si>
    <t>CS0411</t>
  </si>
  <si>
    <t>CS7218</t>
  </si>
  <si>
    <t>Strání</t>
  </si>
  <si>
    <t>Na kopci 321</t>
  </si>
  <si>
    <t>CS8008</t>
  </si>
  <si>
    <t>Mostní 79/22</t>
  </si>
  <si>
    <t>CS0181</t>
  </si>
  <si>
    <t>Vinohradská</t>
  </si>
  <si>
    <t>CS4508</t>
  </si>
  <si>
    <t>Smržovka</t>
  </si>
  <si>
    <t>náměstí T. G. Masaryka 600</t>
  </si>
  <si>
    <t>CS6111</t>
  </si>
  <si>
    <t>Mistra Jaroslava Kociana 86</t>
  </si>
  <si>
    <t>CS0410</t>
  </si>
  <si>
    <t>Trousilova 1064/4</t>
  </si>
  <si>
    <t>CS0100</t>
  </si>
  <si>
    <t>Karlovo náměstí</t>
  </si>
  <si>
    <t>CS6321</t>
  </si>
  <si>
    <t>Adamov</t>
  </si>
  <si>
    <t>Družstevní 421/1</t>
  </si>
  <si>
    <t>CS7621</t>
  </si>
  <si>
    <t>Výškovická 2639/110</t>
  </si>
  <si>
    <t>CS3250</t>
  </si>
  <si>
    <t>Horšovský Týn</t>
  </si>
  <si>
    <t>náměstí Republiky 106</t>
  </si>
  <si>
    <t>CS8021</t>
  </si>
  <si>
    <t>Meziříčská 2306</t>
  </si>
  <si>
    <t>CS0263</t>
  </si>
  <si>
    <t>Budějovická 1912/64</t>
  </si>
  <si>
    <t>CS6551</t>
  </si>
  <si>
    <t>Pohořelice</t>
  </si>
  <si>
    <t>Vídeňská 994</t>
  </si>
  <si>
    <t>CS6361</t>
  </si>
  <si>
    <t>Komenského 2302</t>
  </si>
  <si>
    <t>CS0219</t>
  </si>
  <si>
    <t>Opatovská 1753/12</t>
  </si>
  <si>
    <t>CS2946</t>
  </si>
  <si>
    <t>Bezděkovská 30</t>
  </si>
  <si>
    <t>CS5108</t>
  </si>
  <si>
    <t>Nechanice</t>
  </si>
  <si>
    <t>Husovo nám. 83</t>
  </si>
  <si>
    <t>CS1308</t>
  </si>
  <si>
    <t>Žebrák</t>
  </si>
  <si>
    <t>Náměstí 87</t>
  </si>
  <si>
    <t>CS4510</t>
  </si>
  <si>
    <t>Komenského 5320/18</t>
  </si>
  <si>
    <t>denně 08:30-20:00</t>
  </si>
  <si>
    <t>KC Portal</t>
  </si>
  <si>
    <t>Česká spořitelna a.s.</t>
  </si>
  <si>
    <t>ATM_blind</t>
  </si>
  <si>
    <t>Report name</t>
  </si>
  <si>
    <t>OrdoReport_Show</t>
  </si>
  <si>
    <t>Application</t>
  </si>
  <si>
    <t>ordo 4.31.b20130531.LP rev 13776 (ap003.ack-prg.csin.cz)</t>
  </si>
  <si>
    <t>Date / time</t>
  </si>
  <si>
    <t>User</t>
  </si>
  <si>
    <t>ordo_camel</t>
  </si>
  <si>
    <t>Parameters:</t>
  </si>
  <si>
    <t>Celkem:</t>
  </si>
  <si>
    <t>Interní označení</t>
  </si>
  <si>
    <t xml:space="preserve">Město </t>
  </si>
  <si>
    <t>Ulice - lokalita</t>
  </si>
  <si>
    <t>dostupnost</t>
  </si>
  <si>
    <t>Bankomaty České spořitelny k 31.kvěntu 2017 upraveny k ovládání s hlasovým výstupem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</si>
</sst>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\.m\.yyyy\ hh:mm:ss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6"/>
      <color indexed="62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ck">
        <color indexed="62"/>
      </top>
      <bottom style="thick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left" vertical="top" wrapText="1"/>
      <protection/>
    </xf>
    <xf numFmtId="164" fontId="2" fillId="33" borderId="1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right" vertical="top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23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41" fillId="34" borderId="12" xfId="0" applyFont="1" applyFill="1" applyBorder="1" applyAlignment="1">
      <alignment/>
    </xf>
    <xf numFmtId="0" fontId="42" fillId="34" borderId="12" xfId="0" applyFont="1" applyFill="1" applyBorder="1" applyAlignment="1" applyProtection="1">
      <alignment horizontal="left" vertical="center" wrapText="1"/>
      <protection/>
    </xf>
    <xf numFmtId="0" fontId="42" fillId="34" borderId="12" xfId="0" applyFont="1" applyFill="1" applyBorder="1" applyAlignment="1">
      <alignment/>
    </xf>
    <xf numFmtId="0" fontId="41" fillId="35" borderId="12" xfId="0" applyFont="1" applyFill="1" applyBorder="1" applyAlignment="1" applyProtection="1">
      <alignment horizontal="center" vertical="center" wrapText="1"/>
      <protection/>
    </xf>
    <xf numFmtId="0" fontId="41" fillId="35" borderId="12" xfId="0" applyFont="1" applyFill="1" applyBorder="1" applyAlignment="1">
      <alignment/>
    </xf>
    <xf numFmtId="0" fontId="26" fillId="35" borderId="12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24.421875" style="13" bestFit="1" customWidth="1"/>
    <col min="2" max="2" width="32.57421875" style="13" customWidth="1"/>
    <col min="3" max="3" width="16.140625" style="13" bestFit="1" customWidth="1"/>
    <col min="4" max="4" width="9.7109375" style="13" bestFit="1" customWidth="1"/>
    <col min="5" max="5" width="4.140625" style="13" customWidth="1"/>
    <col min="6" max="6" width="7.7109375" style="13" bestFit="1" customWidth="1"/>
    <col min="7" max="7" width="4.00390625" style="13" bestFit="1" customWidth="1"/>
    <col min="8" max="16384" width="8.8515625" style="13" customWidth="1"/>
  </cols>
  <sheetData>
    <row r="1" s="10" customFormat="1" ht="12.75">
      <c r="A1" s="9" t="s">
        <v>2070</v>
      </c>
    </row>
    <row r="2" spans="1:7" s="11" customFormat="1" ht="27">
      <c r="A2" s="14" t="s">
        <v>2067</v>
      </c>
      <c r="B2" s="14" t="s">
        <v>2068</v>
      </c>
      <c r="C2" s="14" t="s">
        <v>2069</v>
      </c>
      <c r="D2" s="14" t="s">
        <v>2066</v>
      </c>
      <c r="E2" s="15"/>
      <c r="F2" s="16" t="s">
        <v>2065</v>
      </c>
      <c r="G2" s="16">
        <f>COUNTA(A:A)-2</f>
        <v>837</v>
      </c>
    </row>
    <row r="3" spans="1:4" ht="12.75">
      <c r="A3" s="12" t="s">
        <v>2025</v>
      </c>
      <c r="B3" s="12" t="s">
        <v>2026</v>
      </c>
      <c r="C3" s="12" t="s">
        <v>3</v>
      </c>
      <c r="D3" s="12" t="s">
        <v>2024</v>
      </c>
    </row>
    <row r="4" spans="1:4" ht="12.75">
      <c r="A4" s="12" t="s">
        <v>610</v>
      </c>
      <c r="B4" s="12" t="s">
        <v>611</v>
      </c>
      <c r="C4" s="12" t="s">
        <v>3</v>
      </c>
      <c r="D4" s="12" t="s">
        <v>609</v>
      </c>
    </row>
    <row r="5" spans="1:4" ht="12.75">
      <c r="A5" s="12" t="s">
        <v>1997</v>
      </c>
      <c r="B5" s="12" t="s">
        <v>1998</v>
      </c>
      <c r="C5" s="12" t="s">
        <v>3</v>
      </c>
      <c r="D5" s="12" t="s">
        <v>1996</v>
      </c>
    </row>
    <row r="6" spans="1:4" ht="12.75">
      <c r="A6" s="12" t="s">
        <v>937</v>
      </c>
      <c r="B6" s="12" t="s">
        <v>938</v>
      </c>
      <c r="C6" s="12" t="s">
        <v>10</v>
      </c>
      <c r="D6" s="12" t="s">
        <v>936</v>
      </c>
    </row>
    <row r="7" spans="1:4" ht="12.75">
      <c r="A7" s="12" t="s">
        <v>44</v>
      </c>
      <c r="B7" s="12" t="s">
        <v>45</v>
      </c>
      <c r="C7" s="12" t="s">
        <v>3</v>
      </c>
      <c r="D7" s="12" t="s">
        <v>43</v>
      </c>
    </row>
    <row r="8" spans="1:4" ht="12.75">
      <c r="A8" s="12" t="s">
        <v>44</v>
      </c>
      <c r="B8" s="12" t="s">
        <v>45</v>
      </c>
      <c r="C8" s="12" t="s">
        <v>3</v>
      </c>
      <c r="D8" s="12" t="s">
        <v>46</v>
      </c>
    </row>
    <row r="9" spans="1:4" ht="12.75">
      <c r="A9" s="12" t="s">
        <v>44</v>
      </c>
      <c r="B9" s="12" t="s">
        <v>994</v>
      </c>
      <c r="C9" s="12" t="s">
        <v>10</v>
      </c>
      <c r="D9" s="12" t="s">
        <v>993</v>
      </c>
    </row>
    <row r="10" spans="1:4" ht="12.75">
      <c r="A10" s="12" t="s">
        <v>44</v>
      </c>
      <c r="B10" s="12" t="s">
        <v>1709</v>
      </c>
      <c r="C10" s="12" t="s">
        <v>3</v>
      </c>
      <c r="D10" s="12" t="s">
        <v>1708</v>
      </c>
    </row>
    <row r="11" spans="1:4" ht="12.75">
      <c r="A11" s="12" t="s">
        <v>1909</v>
      </c>
      <c r="B11" s="12" t="s">
        <v>1910</v>
      </c>
      <c r="C11" s="12" t="s">
        <v>3</v>
      </c>
      <c r="D11" s="12" t="s">
        <v>1908</v>
      </c>
    </row>
    <row r="12" spans="1:4" ht="26.25">
      <c r="A12" s="12" t="s">
        <v>838</v>
      </c>
      <c r="B12" s="12" t="s">
        <v>839</v>
      </c>
      <c r="C12" s="12" t="s">
        <v>441</v>
      </c>
      <c r="D12" s="12" t="s">
        <v>837</v>
      </c>
    </row>
    <row r="13" spans="1:4" ht="12.75">
      <c r="A13" s="12" t="s">
        <v>838</v>
      </c>
      <c r="B13" s="12" t="s">
        <v>978</v>
      </c>
      <c r="C13" s="12" t="s">
        <v>3</v>
      </c>
      <c r="D13" s="12" t="s">
        <v>977</v>
      </c>
    </row>
    <row r="14" spans="1:4" ht="12.75">
      <c r="A14" s="12" t="s">
        <v>838</v>
      </c>
      <c r="B14" s="12" t="s">
        <v>1562</v>
      </c>
      <c r="C14" s="12" t="s">
        <v>3</v>
      </c>
      <c r="D14" s="12" t="s">
        <v>1561</v>
      </c>
    </row>
    <row r="15" spans="1:4" ht="12.75">
      <c r="A15" s="12" t="s">
        <v>1822</v>
      </c>
      <c r="B15" s="12" t="s">
        <v>1823</v>
      </c>
      <c r="C15" s="12" t="s">
        <v>3</v>
      </c>
      <c r="D15" s="12" t="s">
        <v>1821</v>
      </c>
    </row>
    <row r="16" spans="1:4" ht="12.75">
      <c r="A16" s="12" t="s">
        <v>762</v>
      </c>
      <c r="B16" s="12" t="s">
        <v>763</v>
      </c>
      <c r="C16" s="12" t="s">
        <v>3</v>
      </c>
      <c r="D16" s="12" t="s">
        <v>761</v>
      </c>
    </row>
    <row r="17" spans="1:4" ht="12.75">
      <c r="A17" s="12" t="s">
        <v>762</v>
      </c>
      <c r="B17" s="12" t="s">
        <v>785</v>
      </c>
      <c r="C17" s="12" t="s">
        <v>3</v>
      </c>
      <c r="D17" s="12" t="s">
        <v>784</v>
      </c>
    </row>
    <row r="18" spans="1:4" ht="12.75">
      <c r="A18" s="12" t="s">
        <v>1283</v>
      </c>
      <c r="B18" s="12" t="s">
        <v>1284</v>
      </c>
      <c r="C18" s="12" t="s">
        <v>3</v>
      </c>
      <c r="D18" s="12" t="s">
        <v>1282</v>
      </c>
    </row>
    <row r="19" spans="1:4" ht="12.75">
      <c r="A19" s="12" t="s">
        <v>754</v>
      </c>
      <c r="B19" s="12" t="s">
        <v>755</v>
      </c>
      <c r="C19" s="12" t="s">
        <v>3</v>
      </c>
      <c r="D19" s="12" t="s">
        <v>753</v>
      </c>
    </row>
    <row r="20" spans="1:4" ht="12.75">
      <c r="A20" s="12" t="s">
        <v>1230</v>
      </c>
      <c r="B20" s="12" t="s">
        <v>1231</v>
      </c>
      <c r="C20" s="12" t="s">
        <v>3</v>
      </c>
      <c r="D20" s="12" t="s">
        <v>1229</v>
      </c>
    </row>
    <row r="21" spans="1:4" ht="12.75">
      <c r="A21" s="12" t="s">
        <v>1342</v>
      </c>
      <c r="B21" s="12" t="s">
        <v>1343</v>
      </c>
      <c r="C21" s="12" t="s">
        <v>3</v>
      </c>
      <c r="D21" s="12" t="s">
        <v>1341</v>
      </c>
    </row>
    <row r="22" spans="1:4" ht="12.75">
      <c r="A22" s="12" t="s">
        <v>2000</v>
      </c>
      <c r="B22" s="12" t="s">
        <v>2001</v>
      </c>
      <c r="C22" s="12" t="s">
        <v>3</v>
      </c>
      <c r="D22" s="12" t="s">
        <v>1999</v>
      </c>
    </row>
    <row r="23" spans="1:4" ht="12.75">
      <c r="A23" s="12" t="s">
        <v>1510</v>
      </c>
      <c r="B23" s="12" t="s">
        <v>1511</v>
      </c>
      <c r="C23" s="12" t="s">
        <v>3</v>
      </c>
      <c r="D23" s="12" t="s">
        <v>1509</v>
      </c>
    </row>
    <row r="24" spans="1:4" ht="12.75">
      <c r="A24" s="12" t="s">
        <v>261</v>
      </c>
      <c r="B24" s="12" t="s">
        <v>262</v>
      </c>
      <c r="C24" s="12" t="s">
        <v>3</v>
      </c>
      <c r="D24" s="12" t="s">
        <v>260</v>
      </c>
    </row>
    <row r="25" spans="1:4" ht="12.75">
      <c r="A25" s="12" t="s">
        <v>261</v>
      </c>
      <c r="B25" s="12" t="s">
        <v>397</v>
      </c>
      <c r="C25" s="12" t="s">
        <v>3</v>
      </c>
      <c r="D25" s="12" t="s">
        <v>396</v>
      </c>
    </row>
    <row r="26" spans="1:4" ht="12.75">
      <c r="A26" s="12" t="s">
        <v>743</v>
      </c>
      <c r="B26" s="12" t="s">
        <v>744</v>
      </c>
      <c r="C26" s="12" t="s">
        <v>3</v>
      </c>
      <c r="D26" s="12" t="s">
        <v>742</v>
      </c>
    </row>
    <row r="27" spans="1:4" ht="12.75">
      <c r="A27" s="12" t="s">
        <v>97</v>
      </c>
      <c r="B27" s="12" t="s">
        <v>98</v>
      </c>
      <c r="C27" s="12" t="s">
        <v>3</v>
      </c>
      <c r="D27" s="12" t="s">
        <v>96</v>
      </c>
    </row>
    <row r="28" spans="1:4" ht="12.75">
      <c r="A28" s="12" t="s">
        <v>97</v>
      </c>
      <c r="B28" s="12" t="s">
        <v>1832</v>
      </c>
      <c r="C28" s="12" t="s">
        <v>3</v>
      </c>
      <c r="D28" s="12" t="s">
        <v>1831</v>
      </c>
    </row>
    <row r="29" spans="1:4" ht="26.25">
      <c r="A29" s="12" t="s">
        <v>97</v>
      </c>
      <c r="B29" s="12" t="s">
        <v>2040</v>
      </c>
      <c r="C29" s="12" t="s">
        <v>441</v>
      </c>
      <c r="D29" s="12" t="s">
        <v>2039</v>
      </c>
    </row>
    <row r="30" spans="1:4" ht="26.25">
      <c r="A30" s="12" t="s">
        <v>746</v>
      </c>
      <c r="B30" s="12" t="s">
        <v>747</v>
      </c>
      <c r="C30" s="12" t="s">
        <v>3</v>
      </c>
      <c r="D30" s="12" t="s">
        <v>745</v>
      </c>
    </row>
    <row r="31" spans="1:4" ht="26.25">
      <c r="A31" s="12" t="s">
        <v>746</v>
      </c>
      <c r="B31" s="12" t="s">
        <v>1040</v>
      </c>
      <c r="C31" s="12" t="s">
        <v>3</v>
      </c>
      <c r="D31" s="12" t="s">
        <v>1039</v>
      </c>
    </row>
    <row r="32" spans="1:4" ht="12.75">
      <c r="A32" s="12" t="s">
        <v>51</v>
      </c>
      <c r="B32" s="12" t="s">
        <v>52</v>
      </c>
      <c r="C32" s="12" t="s">
        <v>3</v>
      </c>
      <c r="D32" s="12" t="s">
        <v>50</v>
      </c>
    </row>
    <row r="33" spans="1:4" ht="26.25">
      <c r="A33" s="12" t="s">
        <v>51</v>
      </c>
      <c r="B33" s="12" t="s">
        <v>67</v>
      </c>
      <c r="C33" s="12" t="s">
        <v>26</v>
      </c>
      <c r="D33" s="12" t="s">
        <v>66</v>
      </c>
    </row>
    <row r="34" spans="1:4" ht="12.75">
      <c r="A34" s="12" t="s">
        <v>51</v>
      </c>
      <c r="B34" s="12" t="s">
        <v>190</v>
      </c>
      <c r="C34" s="12" t="s">
        <v>3</v>
      </c>
      <c r="D34" s="12" t="s">
        <v>189</v>
      </c>
    </row>
    <row r="35" spans="1:4" ht="12.75">
      <c r="A35" s="12" t="s">
        <v>51</v>
      </c>
      <c r="B35" s="12" t="s">
        <v>197</v>
      </c>
      <c r="C35" s="12" t="s">
        <v>3</v>
      </c>
      <c r="D35" s="12" t="s">
        <v>196</v>
      </c>
    </row>
    <row r="36" spans="1:4" ht="12.75">
      <c r="A36" s="12" t="s">
        <v>51</v>
      </c>
      <c r="B36" s="12" t="s">
        <v>222</v>
      </c>
      <c r="C36" s="12" t="s">
        <v>3</v>
      </c>
      <c r="D36" s="12" t="s">
        <v>221</v>
      </c>
    </row>
    <row r="37" spans="1:4" ht="12.75">
      <c r="A37" s="12" t="s">
        <v>51</v>
      </c>
      <c r="B37" s="12" t="s">
        <v>267</v>
      </c>
      <c r="C37" s="12" t="s">
        <v>3</v>
      </c>
      <c r="D37" s="12" t="s">
        <v>266</v>
      </c>
    </row>
    <row r="38" spans="1:4" ht="12.75">
      <c r="A38" s="12" t="s">
        <v>51</v>
      </c>
      <c r="B38" s="12" t="s">
        <v>337</v>
      </c>
      <c r="C38" s="12" t="s">
        <v>3</v>
      </c>
      <c r="D38" s="12" t="s">
        <v>336</v>
      </c>
    </row>
    <row r="39" spans="1:4" ht="26.25">
      <c r="A39" s="12" t="s">
        <v>51</v>
      </c>
      <c r="B39" s="12" t="s">
        <v>366</v>
      </c>
      <c r="C39" s="12" t="s">
        <v>139</v>
      </c>
      <c r="D39" s="12" t="s">
        <v>365</v>
      </c>
    </row>
    <row r="40" spans="1:4" ht="12.75">
      <c r="A40" s="12" t="s">
        <v>51</v>
      </c>
      <c r="B40" s="12" t="s">
        <v>399</v>
      </c>
      <c r="C40" s="12" t="s">
        <v>3</v>
      </c>
      <c r="D40" s="12" t="s">
        <v>398</v>
      </c>
    </row>
    <row r="41" spans="1:4" ht="12.75">
      <c r="A41" s="12" t="s">
        <v>51</v>
      </c>
      <c r="B41" s="12" t="s">
        <v>481</v>
      </c>
      <c r="C41" s="12" t="s">
        <v>3</v>
      </c>
      <c r="D41" s="12" t="s">
        <v>480</v>
      </c>
    </row>
    <row r="42" spans="1:4" ht="12.75">
      <c r="A42" s="12" t="s">
        <v>51</v>
      </c>
      <c r="B42" s="12" t="s">
        <v>197</v>
      </c>
      <c r="C42" s="12" t="s">
        <v>3</v>
      </c>
      <c r="D42" s="12" t="s">
        <v>506</v>
      </c>
    </row>
    <row r="43" spans="1:4" ht="12.75">
      <c r="A43" s="12" t="s">
        <v>51</v>
      </c>
      <c r="B43" s="12" t="s">
        <v>525</v>
      </c>
      <c r="C43" s="12" t="s">
        <v>3</v>
      </c>
      <c r="D43" s="12" t="s">
        <v>524</v>
      </c>
    </row>
    <row r="44" spans="1:4" ht="12.75">
      <c r="A44" s="12" t="s">
        <v>51</v>
      </c>
      <c r="B44" s="12" t="s">
        <v>588</v>
      </c>
      <c r="C44" s="12" t="s">
        <v>3</v>
      </c>
      <c r="D44" s="12" t="s">
        <v>587</v>
      </c>
    </row>
    <row r="45" spans="1:4" ht="12.75">
      <c r="A45" s="12" t="s">
        <v>51</v>
      </c>
      <c r="B45" s="12" t="s">
        <v>829</v>
      </c>
      <c r="C45" s="12" t="s">
        <v>10</v>
      </c>
      <c r="D45" s="12" t="s">
        <v>828</v>
      </c>
    </row>
    <row r="46" spans="1:4" ht="12.75">
      <c r="A46" s="12" t="s">
        <v>51</v>
      </c>
      <c r="B46" s="12" t="s">
        <v>856</v>
      </c>
      <c r="C46" s="12" t="s">
        <v>3</v>
      </c>
      <c r="D46" s="12" t="s">
        <v>855</v>
      </c>
    </row>
    <row r="47" spans="1:4" ht="12.75">
      <c r="A47" s="12" t="s">
        <v>51</v>
      </c>
      <c r="B47" s="12" t="s">
        <v>885</v>
      </c>
      <c r="C47" s="12" t="s">
        <v>3</v>
      </c>
      <c r="D47" s="12" t="s">
        <v>884</v>
      </c>
    </row>
    <row r="48" spans="1:4" ht="12.75">
      <c r="A48" s="12" t="s">
        <v>51</v>
      </c>
      <c r="B48" s="12" t="s">
        <v>972</v>
      </c>
      <c r="C48" s="12" t="s">
        <v>3</v>
      </c>
      <c r="D48" s="12" t="s">
        <v>971</v>
      </c>
    </row>
    <row r="49" spans="1:4" ht="12.75">
      <c r="A49" s="12" t="s">
        <v>51</v>
      </c>
      <c r="B49" s="12" t="s">
        <v>1083</v>
      </c>
      <c r="C49" s="12" t="s">
        <v>3</v>
      </c>
      <c r="D49" s="12" t="s">
        <v>1082</v>
      </c>
    </row>
    <row r="50" spans="1:4" ht="12.75">
      <c r="A50" s="12" t="s">
        <v>51</v>
      </c>
      <c r="B50" s="12" t="s">
        <v>829</v>
      </c>
      <c r="C50" s="12" t="s">
        <v>10</v>
      </c>
      <c r="D50" s="12" t="s">
        <v>1415</v>
      </c>
    </row>
    <row r="51" spans="1:4" ht="12.75">
      <c r="A51" s="12" t="s">
        <v>51</v>
      </c>
      <c r="B51" s="12" t="s">
        <v>1459</v>
      </c>
      <c r="C51" s="12" t="s">
        <v>3</v>
      </c>
      <c r="D51" s="12" t="s">
        <v>1458</v>
      </c>
    </row>
    <row r="52" spans="1:4" ht="12.75">
      <c r="A52" s="12" t="s">
        <v>51</v>
      </c>
      <c r="B52" s="12" t="s">
        <v>1505</v>
      </c>
      <c r="C52" s="12" t="s">
        <v>3</v>
      </c>
      <c r="D52" s="12" t="s">
        <v>1504</v>
      </c>
    </row>
    <row r="53" spans="1:4" ht="12.75">
      <c r="A53" s="12" t="s">
        <v>51</v>
      </c>
      <c r="B53" s="12" t="s">
        <v>1524</v>
      </c>
      <c r="C53" s="12" t="s">
        <v>10</v>
      </c>
      <c r="D53" s="12" t="s">
        <v>1523</v>
      </c>
    </row>
    <row r="54" spans="1:4" ht="26.25">
      <c r="A54" s="12" t="s">
        <v>51</v>
      </c>
      <c r="B54" s="12" t="s">
        <v>1526</v>
      </c>
      <c r="C54" s="12" t="s">
        <v>139</v>
      </c>
      <c r="D54" s="12" t="s">
        <v>1525</v>
      </c>
    </row>
    <row r="55" spans="1:4" ht="12.75">
      <c r="A55" s="12" t="s">
        <v>51</v>
      </c>
      <c r="B55" s="12" t="s">
        <v>1548</v>
      </c>
      <c r="C55" s="12" t="s">
        <v>3</v>
      </c>
      <c r="D55" s="12" t="s">
        <v>1547</v>
      </c>
    </row>
    <row r="56" spans="1:4" ht="12.75">
      <c r="A56" s="12" t="s">
        <v>51</v>
      </c>
      <c r="B56" s="12" t="s">
        <v>1553</v>
      </c>
      <c r="C56" s="12" t="s">
        <v>3</v>
      </c>
      <c r="D56" s="12" t="s">
        <v>1552</v>
      </c>
    </row>
    <row r="57" spans="1:4" ht="12.75">
      <c r="A57" s="12" t="s">
        <v>51</v>
      </c>
      <c r="B57" s="12" t="s">
        <v>1581</v>
      </c>
      <c r="C57" s="12" t="s">
        <v>3</v>
      </c>
      <c r="D57" s="12" t="s">
        <v>1580</v>
      </c>
    </row>
    <row r="58" spans="1:4" ht="12.75">
      <c r="A58" s="12" t="s">
        <v>51</v>
      </c>
      <c r="B58" s="12" t="s">
        <v>1626</v>
      </c>
      <c r="C58" s="12" t="s">
        <v>3</v>
      </c>
      <c r="D58" s="12" t="s">
        <v>1625</v>
      </c>
    </row>
    <row r="59" spans="1:4" ht="12.75">
      <c r="A59" s="12" t="s">
        <v>51</v>
      </c>
      <c r="B59" s="12" t="s">
        <v>1661</v>
      </c>
      <c r="C59" s="12" t="s">
        <v>10</v>
      </c>
      <c r="D59" s="12" t="s">
        <v>1660</v>
      </c>
    </row>
    <row r="60" spans="1:4" ht="12.75">
      <c r="A60" s="12" t="s">
        <v>51</v>
      </c>
      <c r="B60" s="12" t="s">
        <v>1854</v>
      </c>
      <c r="C60" s="12" t="s">
        <v>3</v>
      </c>
      <c r="D60" s="12" t="s">
        <v>1853</v>
      </c>
    </row>
    <row r="61" spans="1:4" ht="12.75">
      <c r="A61" s="12" t="s">
        <v>1304</v>
      </c>
      <c r="B61" s="12" t="s">
        <v>1305</v>
      </c>
      <c r="C61" s="12" t="s">
        <v>3</v>
      </c>
      <c r="D61" s="12" t="s">
        <v>1303</v>
      </c>
    </row>
    <row r="62" spans="1:4" ht="12.75">
      <c r="A62" s="12" t="s">
        <v>948</v>
      </c>
      <c r="B62" s="12" t="s">
        <v>949</v>
      </c>
      <c r="C62" s="12" t="s">
        <v>3</v>
      </c>
      <c r="D62" s="12" t="s">
        <v>947</v>
      </c>
    </row>
    <row r="63" spans="1:4" ht="12.75">
      <c r="A63" s="12" t="s">
        <v>707</v>
      </c>
      <c r="B63" s="12" t="s">
        <v>708</v>
      </c>
      <c r="C63" s="12" t="s">
        <v>3</v>
      </c>
      <c r="D63" s="12" t="s">
        <v>706</v>
      </c>
    </row>
    <row r="64" spans="1:4" ht="26.25">
      <c r="A64" s="12" t="s">
        <v>925</v>
      </c>
      <c r="B64" s="12" t="s">
        <v>926</v>
      </c>
      <c r="C64" s="12" t="s">
        <v>441</v>
      </c>
      <c r="D64" s="12" t="s">
        <v>924</v>
      </c>
    </row>
    <row r="65" spans="1:4" ht="12.75">
      <c r="A65" s="12" t="s">
        <v>925</v>
      </c>
      <c r="B65" s="12" t="s">
        <v>1752</v>
      </c>
      <c r="C65" s="12" t="s">
        <v>3</v>
      </c>
      <c r="D65" s="12" t="s">
        <v>1751</v>
      </c>
    </row>
    <row r="66" spans="1:4" ht="12.75">
      <c r="A66" s="12" t="s">
        <v>1589</v>
      </c>
      <c r="B66" s="12" t="s">
        <v>1590</v>
      </c>
      <c r="C66" s="12" t="s">
        <v>3</v>
      </c>
      <c r="D66" s="12" t="s">
        <v>1588</v>
      </c>
    </row>
    <row r="67" spans="1:4" ht="12.75">
      <c r="A67" s="12" t="s">
        <v>1125</v>
      </c>
      <c r="B67" s="12" t="s">
        <v>1126</v>
      </c>
      <c r="C67" s="12" t="s">
        <v>3</v>
      </c>
      <c r="D67" s="12" t="s">
        <v>1124</v>
      </c>
    </row>
    <row r="68" spans="1:4" ht="12.75">
      <c r="A68" s="12" t="s">
        <v>1125</v>
      </c>
      <c r="B68" s="12" t="s">
        <v>1976</v>
      </c>
      <c r="C68" s="12" t="s">
        <v>3</v>
      </c>
      <c r="D68" s="12" t="s">
        <v>1975</v>
      </c>
    </row>
    <row r="69" spans="1:4" ht="12.75">
      <c r="A69" s="12" t="s">
        <v>1623</v>
      </c>
      <c r="B69" s="12" t="s">
        <v>1624</v>
      </c>
      <c r="C69" s="12" t="s">
        <v>3</v>
      </c>
      <c r="D69" s="12" t="s">
        <v>1622</v>
      </c>
    </row>
    <row r="70" spans="1:4" ht="12.75">
      <c r="A70" s="12" t="s">
        <v>1137</v>
      </c>
      <c r="B70" s="12" t="s">
        <v>1138</v>
      </c>
      <c r="C70" s="12" t="s">
        <v>3</v>
      </c>
      <c r="D70" s="12" t="s">
        <v>1136</v>
      </c>
    </row>
    <row r="71" spans="1:4" ht="12.75">
      <c r="A71" s="12" t="s">
        <v>1250</v>
      </c>
      <c r="B71" s="12" t="s">
        <v>1251</v>
      </c>
      <c r="C71" s="12" t="s">
        <v>3</v>
      </c>
      <c r="D71" s="12" t="s">
        <v>1249</v>
      </c>
    </row>
    <row r="72" spans="1:4" ht="12.75">
      <c r="A72" s="12" t="s">
        <v>905</v>
      </c>
      <c r="B72" s="12" t="s">
        <v>906</v>
      </c>
      <c r="C72" s="12" t="s">
        <v>3</v>
      </c>
      <c r="D72" s="12" t="s">
        <v>904</v>
      </c>
    </row>
    <row r="73" spans="1:4" ht="12.75">
      <c r="A73" s="12" t="s">
        <v>621</v>
      </c>
      <c r="B73" s="12" t="s">
        <v>622</v>
      </c>
      <c r="C73" s="12" t="s">
        <v>3</v>
      </c>
      <c r="D73" s="12" t="s">
        <v>620</v>
      </c>
    </row>
    <row r="74" spans="1:4" ht="12.75">
      <c r="A74" s="12" t="s">
        <v>1049</v>
      </c>
      <c r="B74" s="12" t="s">
        <v>1050</v>
      </c>
      <c r="C74" s="12" t="s">
        <v>3</v>
      </c>
      <c r="D74" s="12" t="s">
        <v>1048</v>
      </c>
    </row>
    <row r="75" spans="1:4" ht="12.75">
      <c r="A75" s="12" t="s">
        <v>1749</v>
      </c>
      <c r="B75" s="12" t="s">
        <v>1750</v>
      </c>
      <c r="C75" s="12" t="s">
        <v>3</v>
      </c>
      <c r="D75" s="12" t="s">
        <v>1748</v>
      </c>
    </row>
    <row r="76" spans="1:4" ht="12.75">
      <c r="A76" s="12" t="s">
        <v>1173</v>
      </c>
      <c r="B76" s="12" t="s">
        <v>1174</v>
      </c>
      <c r="C76" s="12" t="s">
        <v>3</v>
      </c>
      <c r="D76" s="12" t="s">
        <v>1172</v>
      </c>
    </row>
    <row r="77" spans="1:4" ht="12.75">
      <c r="A77" s="12" t="s">
        <v>889</v>
      </c>
      <c r="B77" s="12" t="s">
        <v>890</v>
      </c>
      <c r="C77" s="12" t="s">
        <v>3</v>
      </c>
      <c r="D77" s="12" t="s">
        <v>888</v>
      </c>
    </row>
    <row r="78" spans="1:4" ht="26.25">
      <c r="A78" s="12" t="s">
        <v>156</v>
      </c>
      <c r="B78" s="12" t="s">
        <v>157</v>
      </c>
      <c r="C78" s="12" t="s">
        <v>111</v>
      </c>
      <c r="D78" s="12" t="s">
        <v>155</v>
      </c>
    </row>
    <row r="79" spans="1:4" ht="12.75">
      <c r="A79" s="12" t="s">
        <v>156</v>
      </c>
      <c r="B79" s="12" t="s">
        <v>406</v>
      </c>
      <c r="C79" s="12" t="s">
        <v>3</v>
      </c>
      <c r="D79" s="12" t="s">
        <v>405</v>
      </c>
    </row>
    <row r="80" spans="1:4" ht="26.25">
      <c r="A80" s="12" t="s">
        <v>1020</v>
      </c>
      <c r="B80" s="12" t="s">
        <v>1021</v>
      </c>
      <c r="C80" s="12" t="s">
        <v>111</v>
      </c>
      <c r="D80" s="12" t="s">
        <v>1019</v>
      </c>
    </row>
    <row r="81" spans="1:4" ht="12.75">
      <c r="A81" s="12" t="s">
        <v>1020</v>
      </c>
      <c r="B81" s="12" t="s">
        <v>2006</v>
      </c>
      <c r="C81" s="12" t="s">
        <v>3</v>
      </c>
      <c r="D81" s="12" t="s">
        <v>2005</v>
      </c>
    </row>
    <row r="82" spans="1:4" ht="12.75">
      <c r="A82" s="12" t="s">
        <v>1849</v>
      </c>
      <c r="B82" s="12" t="s">
        <v>1850</v>
      </c>
      <c r="C82" s="12" t="s">
        <v>3</v>
      </c>
      <c r="D82" s="12" t="s">
        <v>1848</v>
      </c>
    </row>
    <row r="83" spans="1:4" ht="12.75">
      <c r="A83" s="12" t="s">
        <v>1933</v>
      </c>
      <c r="B83" s="12" t="s">
        <v>1934</v>
      </c>
      <c r="C83" s="12" t="s">
        <v>3</v>
      </c>
      <c r="D83" s="12" t="s">
        <v>1932</v>
      </c>
    </row>
    <row r="84" spans="1:4" ht="12.75">
      <c r="A84" s="12" t="s">
        <v>1795</v>
      </c>
      <c r="B84" s="12" t="s">
        <v>1796</v>
      </c>
      <c r="C84" s="12" t="s">
        <v>3</v>
      </c>
      <c r="D84" s="12" t="s">
        <v>1794</v>
      </c>
    </row>
    <row r="85" spans="1:4" ht="12.75">
      <c r="A85" s="12" t="s">
        <v>940</v>
      </c>
      <c r="B85" s="12" t="s">
        <v>941</v>
      </c>
      <c r="C85" s="12" t="s">
        <v>3</v>
      </c>
      <c r="D85" s="12" t="s">
        <v>939</v>
      </c>
    </row>
    <row r="86" spans="1:4" ht="12.75">
      <c r="A86" s="12" t="s">
        <v>940</v>
      </c>
      <c r="B86" s="12" t="s">
        <v>1097</v>
      </c>
      <c r="C86" s="12" t="s">
        <v>3</v>
      </c>
      <c r="D86" s="12" t="s">
        <v>1096</v>
      </c>
    </row>
    <row r="87" spans="1:4" ht="12.75">
      <c r="A87" s="12" t="s">
        <v>940</v>
      </c>
      <c r="B87" s="12" t="s">
        <v>1328</v>
      </c>
      <c r="C87" s="12" t="s">
        <v>10</v>
      </c>
      <c r="D87" s="12" t="s">
        <v>1327</v>
      </c>
    </row>
    <row r="88" spans="1:4" ht="12.75">
      <c r="A88" s="12" t="s">
        <v>940</v>
      </c>
      <c r="B88" s="12" t="s">
        <v>1409</v>
      </c>
      <c r="C88" s="12" t="s">
        <v>3</v>
      </c>
      <c r="D88" s="12" t="s">
        <v>1408</v>
      </c>
    </row>
    <row r="89" spans="1:4" ht="12.75">
      <c r="A89" s="12" t="s">
        <v>940</v>
      </c>
      <c r="B89" s="12" t="s">
        <v>1430</v>
      </c>
      <c r="C89" s="12" t="s">
        <v>3</v>
      </c>
      <c r="D89" s="12" t="s">
        <v>1429</v>
      </c>
    </row>
    <row r="90" spans="1:4" ht="12.75">
      <c r="A90" s="12" t="s">
        <v>940</v>
      </c>
      <c r="B90" s="12" t="s">
        <v>1803</v>
      </c>
      <c r="C90" s="12" t="s">
        <v>3</v>
      </c>
      <c r="D90" s="12" t="s">
        <v>1802</v>
      </c>
    </row>
    <row r="91" spans="1:4" ht="26.25">
      <c r="A91" s="12" t="s">
        <v>945</v>
      </c>
      <c r="B91" s="12" t="s">
        <v>946</v>
      </c>
      <c r="C91" s="12" t="s">
        <v>111</v>
      </c>
      <c r="D91" s="12" t="s">
        <v>944</v>
      </c>
    </row>
    <row r="92" spans="1:4" ht="12.75">
      <c r="A92" s="12" t="s">
        <v>945</v>
      </c>
      <c r="B92" s="12" t="s">
        <v>1518</v>
      </c>
      <c r="C92" s="12" t="s">
        <v>3</v>
      </c>
      <c r="D92" s="12" t="s">
        <v>1517</v>
      </c>
    </row>
    <row r="93" spans="1:4" ht="12.75">
      <c r="A93" s="12" t="s">
        <v>48</v>
      </c>
      <c r="B93" s="12" t="s">
        <v>49</v>
      </c>
      <c r="C93" s="12" t="s">
        <v>3</v>
      </c>
      <c r="D93" s="12" t="s">
        <v>47</v>
      </c>
    </row>
    <row r="94" spans="1:4" ht="12.75">
      <c r="A94" s="12" t="s">
        <v>48</v>
      </c>
      <c r="B94" s="12" t="s">
        <v>167</v>
      </c>
      <c r="C94" s="12" t="s">
        <v>3</v>
      </c>
      <c r="D94" s="12" t="s">
        <v>166</v>
      </c>
    </row>
    <row r="95" spans="1:4" ht="12.75">
      <c r="A95" s="12" t="s">
        <v>48</v>
      </c>
      <c r="B95" s="12" t="s">
        <v>192</v>
      </c>
      <c r="C95" s="12" t="s">
        <v>3</v>
      </c>
      <c r="D95" s="12" t="s">
        <v>191</v>
      </c>
    </row>
    <row r="96" spans="1:4" ht="12.75">
      <c r="A96" s="12" t="s">
        <v>48</v>
      </c>
      <c r="B96" s="12" t="s">
        <v>256</v>
      </c>
      <c r="C96" s="12" t="s">
        <v>3</v>
      </c>
      <c r="D96" s="12" t="s">
        <v>255</v>
      </c>
    </row>
    <row r="97" spans="1:4" ht="26.25">
      <c r="A97" s="12" t="s">
        <v>48</v>
      </c>
      <c r="B97" s="12" t="s">
        <v>284</v>
      </c>
      <c r="C97" s="12" t="s">
        <v>285</v>
      </c>
      <c r="D97" s="12" t="s">
        <v>283</v>
      </c>
    </row>
    <row r="98" spans="1:4" ht="26.25">
      <c r="A98" s="12" t="s">
        <v>48</v>
      </c>
      <c r="B98" s="12" t="s">
        <v>458</v>
      </c>
      <c r="C98" s="12" t="s">
        <v>139</v>
      </c>
      <c r="D98" s="12" t="s">
        <v>457</v>
      </c>
    </row>
    <row r="99" spans="1:4" ht="26.25">
      <c r="A99" s="12" t="s">
        <v>48</v>
      </c>
      <c r="B99" s="12" t="s">
        <v>771</v>
      </c>
      <c r="C99" s="12" t="s">
        <v>208</v>
      </c>
      <c r="D99" s="12" t="s">
        <v>770</v>
      </c>
    </row>
    <row r="100" spans="1:4" ht="26.25">
      <c r="A100" s="12" t="s">
        <v>48</v>
      </c>
      <c r="B100" s="12" t="s">
        <v>458</v>
      </c>
      <c r="C100" s="12" t="s">
        <v>139</v>
      </c>
      <c r="D100" s="12" t="s">
        <v>985</v>
      </c>
    </row>
    <row r="101" spans="1:4" ht="12.75">
      <c r="A101" s="12" t="s">
        <v>48</v>
      </c>
      <c r="B101" s="12" t="s">
        <v>1257</v>
      </c>
      <c r="C101" s="12" t="s">
        <v>3</v>
      </c>
      <c r="D101" s="12" t="s">
        <v>1256</v>
      </c>
    </row>
    <row r="102" spans="1:4" ht="12.75">
      <c r="A102" s="12" t="s">
        <v>48</v>
      </c>
      <c r="B102" s="12" t="s">
        <v>1493</v>
      </c>
      <c r="C102" s="12" t="s">
        <v>3</v>
      </c>
      <c r="D102" s="12" t="s">
        <v>1492</v>
      </c>
    </row>
    <row r="103" spans="1:4" ht="12.75">
      <c r="A103" s="12" t="s">
        <v>48</v>
      </c>
      <c r="B103" s="12" t="s">
        <v>1555</v>
      </c>
      <c r="C103" s="12" t="s">
        <v>3</v>
      </c>
      <c r="D103" s="12" t="s">
        <v>1554</v>
      </c>
    </row>
    <row r="104" spans="1:4" ht="12.75">
      <c r="A104" s="12" t="s">
        <v>48</v>
      </c>
      <c r="B104" s="12" t="s">
        <v>1634</v>
      </c>
      <c r="C104" s="12" t="s">
        <v>3</v>
      </c>
      <c r="D104" s="12" t="s">
        <v>1633</v>
      </c>
    </row>
    <row r="105" spans="1:4" ht="12.75">
      <c r="A105" s="12" t="s">
        <v>48</v>
      </c>
      <c r="B105" s="12" t="s">
        <v>1555</v>
      </c>
      <c r="C105" s="12" t="s">
        <v>3</v>
      </c>
      <c r="D105" s="12" t="s">
        <v>2003</v>
      </c>
    </row>
    <row r="106" spans="1:4" ht="12.75">
      <c r="A106" s="12" t="s">
        <v>1812</v>
      </c>
      <c r="B106" s="12" t="s">
        <v>1813</v>
      </c>
      <c r="C106" s="12" t="s">
        <v>3</v>
      </c>
      <c r="D106" s="12" t="s">
        <v>1811</v>
      </c>
    </row>
    <row r="107" spans="1:4" ht="12.75">
      <c r="A107" s="12" t="s">
        <v>1846</v>
      </c>
      <c r="B107" s="12" t="s">
        <v>1847</v>
      </c>
      <c r="C107" s="12" t="s">
        <v>3</v>
      </c>
      <c r="D107" s="12" t="s">
        <v>1845</v>
      </c>
    </row>
    <row r="108" spans="1:4" ht="12.75">
      <c r="A108" s="12" t="s">
        <v>1654</v>
      </c>
      <c r="B108" s="12" t="s">
        <v>1655</v>
      </c>
      <c r="C108" s="12" t="s">
        <v>3</v>
      </c>
      <c r="D108" s="12" t="s">
        <v>1653</v>
      </c>
    </row>
    <row r="109" spans="1:4" ht="12.75">
      <c r="A109" s="12" t="s">
        <v>660</v>
      </c>
      <c r="B109" s="12" t="s">
        <v>661</v>
      </c>
      <c r="C109" s="12" t="s">
        <v>3</v>
      </c>
      <c r="D109" s="12" t="s">
        <v>659</v>
      </c>
    </row>
    <row r="110" spans="1:4" ht="12.75">
      <c r="A110" s="12" t="s">
        <v>660</v>
      </c>
      <c r="B110" s="12" t="s">
        <v>996</v>
      </c>
      <c r="C110" s="12" t="s">
        <v>3</v>
      </c>
      <c r="D110" s="12" t="s">
        <v>995</v>
      </c>
    </row>
    <row r="111" spans="1:4" ht="26.25">
      <c r="A111" s="12" t="s">
        <v>660</v>
      </c>
      <c r="B111" s="12" t="s">
        <v>1621</v>
      </c>
      <c r="C111" s="12" t="s">
        <v>111</v>
      </c>
      <c r="D111" s="12" t="s">
        <v>1620</v>
      </c>
    </row>
    <row r="112" spans="1:4" ht="12.75">
      <c r="A112" s="12" t="s">
        <v>1168</v>
      </c>
      <c r="B112" s="12" t="s">
        <v>1169</v>
      </c>
      <c r="C112" s="12" t="s">
        <v>3</v>
      </c>
      <c r="D112" s="12" t="s">
        <v>1167</v>
      </c>
    </row>
    <row r="113" spans="1:4" ht="12.75">
      <c r="A113" s="12" t="s">
        <v>1168</v>
      </c>
      <c r="B113" s="12" t="s">
        <v>1531</v>
      </c>
      <c r="C113" s="12" t="s">
        <v>3</v>
      </c>
      <c r="D113" s="12" t="s">
        <v>1530</v>
      </c>
    </row>
    <row r="114" spans="1:4" ht="26.25">
      <c r="A114" s="12" t="s">
        <v>1079</v>
      </c>
      <c r="B114" s="12" t="s">
        <v>1080</v>
      </c>
      <c r="C114" s="12" t="s">
        <v>1081</v>
      </c>
      <c r="D114" s="12" t="s">
        <v>1078</v>
      </c>
    </row>
    <row r="115" spans="1:4" ht="12.75">
      <c r="A115" s="12" t="s">
        <v>1079</v>
      </c>
      <c r="B115" s="12" t="s">
        <v>1386</v>
      </c>
      <c r="C115" s="12" t="s">
        <v>10</v>
      </c>
      <c r="D115" s="12" t="s">
        <v>1385</v>
      </c>
    </row>
    <row r="116" spans="1:4" ht="12.75">
      <c r="A116" s="12" t="s">
        <v>34</v>
      </c>
      <c r="B116" s="12" t="s">
        <v>35</v>
      </c>
      <c r="C116" s="12" t="s">
        <v>3</v>
      </c>
      <c r="D116" s="12" t="s">
        <v>33</v>
      </c>
    </row>
    <row r="117" spans="1:4" ht="12.75">
      <c r="A117" s="12" t="s">
        <v>341</v>
      </c>
      <c r="B117" s="12" t="s">
        <v>342</v>
      </c>
      <c r="C117" s="12" t="s">
        <v>3</v>
      </c>
      <c r="D117" s="12" t="s">
        <v>340</v>
      </c>
    </row>
    <row r="118" spans="1:4" ht="12.75">
      <c r="A118" s="12" t="s">
        <v>341</v>
      </c>
      <c r="B118" s="12" t="s">
        <v>489</v>
      </c>
      <c r="C118" s="12" t="s">
        <v>3</v>
      </c>
      <c r="D118" s="12" t="s">
        <v>488</v>
      </c>
    </row>
    <row r="119" spans="1:4" ht="12.75">
      <c r="A119" s="12" t="s">
        <v>341</v>
      </c>
      <c r="B119" s="12" t="s">
        <v>806</v>
      </c>
      <c r="C119" s="12" t="s">
        <v>3</v>
      </c>
      <c r="D119" s="12" t="s">
        <v>805</v>
      </c>
    </row>
    <row r="120" spans="1:4" ht="12.75">
      <c r="A120" s="12" t="s">
        <v>341</v>
      </c>
      <c r="B120" s="12" t="s">
        <v>883</v>
      </c>
      <c r="C120" s="12" t="s">
        <v>3</v>
      </c>
      <c r="D120" s="12" t="s">
        <v>882</v>
      </c>
    </row>
    <row r="121" spans="1:4" ht="12.75">
      <c r="A121" s="12" t="s">
        <v>341</v>
      </c>
      <c r="B121" s="12" t="s">
        <v>1255</v>
      </c>
      <c r="C121" s="12" t="s">
        <v>3</v>
      </c>
      <c r="D121" s="12" t="s">
        <v>1254</v>
      </c>
    </row>
    <row r="122" spans="1:4" ht="12.75">
      <c r="A122" s="12" t="s">
        <v>296</v>
      </c>
      <c r="B122" s="12" t="s">
        <v>297</v>
      </c>
      <c r="C122" s="12" t="s">
        <v>3</v>
      </c>
      <c r="D122" s="12" t="s">
        <v>295</v>
      </c>
    </row>
    <row r="123" spans="1:4" ht="12.75">
      <c r="A123" s="12" t="s">
        <v>204</v>
      </c>
      <c r="B123" s="12" t="s">
        <v>205</v>
      </c>
      <c r="C123" s="12" t="s">
        <v>3</v>
      </c>
      <c r="D123" s="12" t="s">
        <v>203</v>
      </c>
    </row>
    <row r="124" spans="1:4" ht="12.75">
      <c r="A124" s="12" t="s">
        <v>733</v>
      </c>
      <c r="B124" s="12" t="s">
        <v>734</v>
      </c>
      <c r="C124" s="12" t="s">
        <v>3</v>
      </c>
      <c r="D124" s="12" t="s">
        <v>732</v>
      </c>
    </row>
    <row r="125" spans="1:4" ht="12.75">
      <c r="A125" s="12" t="s">
        <v>306</v>
      </c>
      <c r="B125" s="12" t="s">
        <v>307</v>
      </c>
      <c r="C125" s="12" t="s">
        <v>3</v>
      </c>
      <c r="D125" s="12" t="s">
        <v>305</v>
      </c>
    </row>
    <row r="126" spans="1:4" ht="12.75">
      <c r="A126" s="12" t="s">
        <v>81</v>
      </c>
      <c r="B126" s="12" t="s">
        <v>82</v>
      </c>
      <c r="C126" s="12" t="s">
        <v>3</v>
      </c>
      <c r="D126" s="12" t="s">
        <v>80</v>
      </c>
    </row>
    <row r="127" spans="1:4" ht="12.75">
      <c r="A127" s="12" t="s">
        <v>1631</v>
      </c>
      <c r="B127" s="12" t="s">
        <v>1632</v>
      </c>
      <c r="C127" s="12" t="s">
        <v>3</v>
      </c>
      <c r="D127" s="12" t="s">
        <v>1630</v>
      </c>
    </row>
    <row r="128" spans="1:4" ht="12.75">
      <c r="A128" s="12" t="s">
        <v>1208</v>
      </c>
      <c r="B128" s="12" t="s">
        <v>1209</v>
      </c>
      <c r="C128" s="12" t="s">
        <v>3</v>
      </c>
      <c r="D128" s="12" t="s">
        <v>1207</v>
      </c>
    </row>
    <row r="129" spans="1:4" ht="12.75">
      <c r="A129" s="12" t="s">
        <v>980</v>
      </c>
      <c r="B129" s="12" t="s">
        <v>981</v>
      </c>
      <c r="C129" s="12" t="s">
        <v>3</v>
      </c>
      <c r="D129" s="12" t="s">
        <v>979</v>
      </c>
    </row>
    <row r="130" spans="1:4" ht="12.75">
      <c r="A130" s="12" t="s">
        <v>870</v>
      </c>
      <c r="B130" s="12" t="s">
        <v>871</v>
      </c>
      <c r="C130" s="12" t="s">
        <v>3</v>
      </c>
      <c r="D130" s="12" t="s">
        <v>869</v>
      </c>
    </row>
    <row r="131" spans="1:4" ht="12.75">
      <c r="A131" s="12" t="s">
        <v>870</v>
      </c>
      <c r="B131" s="12" t="s">
        <v>1291</v>
      </c>
      <c r="C131" s="12" t="s">
        <v>3</v>
      </c>
      <c r="D131" s="12" t="s">
        <v>1290</v>
      </c>
    </row>
    <row r="132" spans="1:4" ht="12.75">
      <c r="A132" s="12" t="s">
        <v>78</v>
      </c>
      <c r="B132" s="12" t="s">
        <v>79</v>
      </c>
      <c r="C132" s="12" t="s">
        <v>10</v>
      </c>
      <c r="D132" s="12" t="s">
        <v>77</v>
      </c>
    </row>
    <row r="133" spans="1:4" ht="26.25">
      <c r="A133" s="12" t="s">
        <v>78</v>
      </c>
      <c r="B133" s="12" t="s">
        <v>440</v>
      </c>
      <c r="C133" s="12" t="s">
        <v>441</v>
      </c>
      <c r="D133" s="12" t="s">
        <v>439</v>
      </c>
    </row>
    <row r="134" spans="1:4" ht="12.75">
      <c r="A134" s="12" t="s">
        <v>78</v>
      </c>
      <c r="B134" s="12" t="s">
        <v>616</v>
      </c>
      <c r="C134" s="12" t="s">
        <v>3</v>
      </c>
      <c r="D134" s="12" t="s">
        <v>615</v>
      </c>
    </row>
    <row r="135" spans="1:4" ht="12.75">
      <c r="A135" s="12" t="s">
        <v>78</v>
      </c>
      <c r="B135" s="12" t="s">
        <v>79</v>
      </c>
      <c r="C135" s="12" t="s">
        <v>3</v>
      </c>
      <c r="D135" s="12" t="s">
        <v>986</v>
      </c>
    </row>
    <row r="136" spans="1:4" ht="12.75">
      <c r="A136" s="12" t="s">
        <v>78</v>
      </c>
      <c r="B136" s="12" t="s">
        <v>1617</v>
      </c>
      <c r="C136" s="12" t="s">
        <v>3</v>
      </c>
      <c r="D136" s="12" t="s">
        <v>1616</v>
      </c>
    </row>
    <row r="137" spans="1:4" ht="12.75">
      <c r="A137" s="12" t="s">
        <v>1134</v>
      </c>
      <c r="B137" s="12" t="s">
        <v>1135</v>
      </c>
      <c r="C137" s="12" t="s">
        <v>3</v>
      </c>
      <c r="D137" s="12" t="s">
        <v>1133</v>
      </c>
    </row>
    <row r="138" spans="1:4" ht="12.75">
      <c r="A138" s="12" t="s">
        <v>1315</v>
      </c>
      <c r="B138" s="12" t="s">
        <v>1316</v>
      </c>
      <c r="C138" s="12" t="s">
        <v>10</v>
      </c>
      <c r="D138" s="12" t="s">
        <v>1314</v>
      </c>
    </row>
    <row r="139" spans="1:4" ht="12.75">
      <c r="A139" s="12" t="s">
        <v>1315</v>
      </c>
      <c r="B139" s="12" t="s">
        <v>1777</v>
      </c>
      <c r="C139" s="12" t="s">
        <v>3</v>
      </c>
      <c r="D139" s="12" t="s">
        <v>1776</v>
      </c>
    </row>
    <row r="140" spans="1:4" ht="12.75">
      <c r="A140" s="12" t="s">
        <v>638</v>
      </c>
      <c r="B140" s="12" t="s">
        <v>639</v>
      </c>
      <c r="C140" s="12" t="s">
        <v>3</v>
      </c>
      <c r="D140" s="12" t="s">
        <v>637</v>
      </c>
    </row>
    <row r="141" spans="1:4" ht="12.75">
      <c r="A141" s="12" t="s">
        <v>1065</v>
      </c>
      <c r="B141" s="12" t="s">
        <v>1066</v>
      </c>
      <c r="C141" s="12" t="s">
        <v>3</v>
      </c>
      <c r="D141" s="12" t="s">
        <v>1064</v>
      </c>
    </row>
    <row r="142" spans="1:4" ht="12.75">
      <c r="A142" s="12" t="s">
        <v>688</v>
      </c>
      <c r="B142" s="12" t="s">
        <v>689</v>
      </c>
      <c r="C142" s="12" t="s">
        <v>3</v>
      </c>
      <c r="D142" s="12" t="s">
        <v>687</v>
      </c>
    </row>
    <row r="143" spans="1:4" ht="12.75">
      <c r="A143" s="12" t="s">
        <v>1288</v>
      </c>
      <c r="B143" s="12" t="s">
        <v>1289</v>
      </c>
      <c r="C143" s="12" t="s">
        <v>3</v>
      </c>
      <c r="D143" s="12" t="s">
        <v>1287</v>
      </c>
    </row>
    <row r="144" spans="1:4" ht="12.75">
      <c r="A144" s="12" t="s">
        <v>423</v>
      </c>
      <c r="B144" s="12" t="s">
        <v>424</v>
      </c>
      <c r="C144" s="12" t="s">
        <v>3</v>
      </c>
      <c r="D144" s="12" t="s">
        <v>422</v>
      </c>
    </row>
    <row r="145" spans="1:4" ht="26.25">
      <c r="A145" s="12" t="s">
        <v>423</v>
      </c>
      <c r="B145" s="12" t="s">
        <v>951</v>
      </c>
      <c r="C145" s="12" t="s">
        <v>285</v>
      </c>
      <c r="D145" s="12" t="s">
        <v>950</v>
      </c>
    </row>
    <row r="146" spans="1:4" ht="26.25">
      <c r="A146" s="12" t="s">
        <v>423</v>
      </c>
      <c r="B146" s="12" t="s">
        <v>1093</v>
      </c>
      <c r="C146" s="12" t="s">
        <v>111</v>
      </c>
      <c r="D146" s="12" t="s">
        <v>1092</v>
      </c>
    </row>
    <row r="147" spans="1:4" ht="12.75">
      <c r="A147" s="12" t="s">
        <v>423</v>
      </c>
      <c r="B147" s="12" t="s">
        <v>1356</v>
      </c>
      <c r="C147" s="12" t="s">
        <v>3</v>
      </c>
      <c r="D147" s="12" t="s">
        <v>1355</v>
      </c>
    </row>
    <row r="148" spans="1:4" ht="12.75">
      <c r="A148" s="12" t="s">
        <v>423</v>
      </c>
      <c r="B148" s="12" t="s">
        <v>1607</v>
      </c>
      <c r="C148" s="12" t="s">
        <v>3</v>
      </c>
      <c r="D148" s="12" t="s">
        <v>1606</v>
      </c>
    </row>
    <row r="149" spans="1:4" ht="12.75">
      <c r="A149" s="12" t="s">
        <v>394</v>
      </c>
      <c r="B149" s="12" t="s">
        <v>395</v>
      </c>
      <c r="C149" s="12" t="s">
        <v>3</v>
      </c>
      <c r="D149" s="12" t="s">
        <v>393</v>
      </c>
    </row>
    <row r="150" spans="1:4" ht="12.75">
      <c r="A150" s="12" t="s">
        <v>394</v>
      </c>
      <c r="B150" s="12" t="s">
        <v>395</v>
      </c>
      <c r="C150" s="12" t="s">
        <v>3</v>
      </c>
      <c r="D150" s="12" t="s">
        <v>1166</v>
      </c>
    </row>
    <row r="151" spans="1:4" ht="12.75">
      <c r="A151" s="12" t="s">
        <v>1718</v>
      </c>
      <c r="B151" s="12" t="s">
        <v>1719</v>
      </c>
      <c r="C151" s="12" t="s">
        <v>3</v>
      </c>
      <c r="D151" s="12" t="s">
        <v>1717</v>
      </c>
    </row>
    <row r="152" spans="1:4" ht="12.75">
      <c r="A152" s="12" t="s">
        <v>730</v>
      </c>
      <c r="B152" s="12" t="s">
        <v>731</v>
      </c>
      <c r="C152" s="12" t="s">
        <v>3</v>
      </c>
      <c r="D152" s="12" t="s">
        <v>729</v>
      </c>
    </row>
    <row r="153" spans="1:4" ht="12.75">
      <c r="A153" s="12" t="s">
        <v>730</v>
      </c>
      <c r="B153" s="12" t="s">
        <v>1902</v>
      </c>
      <c r="C153" s="12" t="s">
        <v>3</v>
      </c>
      <c r="D153" s="12" t="s">
        <v>1901</v>
      </c>
    </row>
    <row r="154" spans="1:4" ht="12.75">
      <c r="A154" s="12" t="s">
        <v>1774</v>
      </c>
      <c r="B154" s="12" t="s">
        <v>1775</v>
      </c>
      <c r="C154" s="12" t="s">
        <v>10</v>
      </c>
      <c r="D154" s="12" t="s">
        <v>1773</v>
      </c>
    </row>
    <row r="155" spans="1:4" ht="12.75">
      <c r="A155" s="12" t="s">
        <v>1131</v>
      </c>
      <c r="B155" s="12" t="s">
        <v>1132</v>
      </c>
      <c r="C155" s="12" t="s">
        <v>3</v>
      </c>
      <c r="D155" s="12" t="s">
        <v>1130</v>
      </c>
    </row>
    <row r="156" spans="1:4" ht="12.75">
      <c r="A156" s="12" t="s">
        <v>624</v>
      </c>
      <c r="B156" s="12" t="s">
        <v>625</v>
      </c>
      <c r="C156" s="12" t="s">
        <v>3</v>
      </c>
      <c r="D156" s="12" t="s">
        <v>623</v>
      </c>
    </row>
    <row r="157" spans="1:4" ht="12.75">
      <c r="A157" s="12" t="s">
        <v>699</v>
      </c>
      <c r="B157" s="12" t="s">
        <v>700</v>
      </c>
      <c r="C157" s="12" t="s">
        <v>3</v>
      </c>
      <c r="D157" s="12" t="s">
        <v>698</v>
      </c>
    </row>
    <row r="158" spans="1:4" ht="26.25">
      <c r="A158" s="12" t="s">
        <v>699</v>
      </c>
      <c r="B158" s="12" t="s">
        <v>1211</v>
      </c>
      <c r="C158" s="12" t="s">
        <v>111</v>
      </c>
      <c r="D158" s="12" t="s">
        <v>1210</v>
      </c>
    </row>
    <row r="159" spans="1:4" ht="12.75">
      <c r="A159" s="12" t="s">
        <v>411</v>
      </c>
      <c r="B159" s="12" t="s">
        <v>412</v>
      </c>
      <c r="C159" s="12" t="s">
        <v>3</v>
      </c>
      <c r="D159" s="12" t="s">
        <v>410</v>
      </c>
    </row>
    <row r="160" spans="1:4" ht="26.25">
      <c r="A160" s="12" t="s">
        <v>1819</v>
      </c>
      <c r="B160" s="12" t="s">
        <v>1820</v>
      </c>
      <c r="C160" s="12" t="s">
        <v>441</v>
      </c>
      <c r="D160" s="12" t="s">
        <v>1818</v>
      </c>
    </row>
    <row r="161" spans="1:4" ht="12.75">
      <c r="A161" s="12" t="s">
        <v>1819</v>
      </c>
      <c r="B161" s="12" t="s">
        <v>1865</v>
      </c>
      <c r="C161" s="12" t="s">
        <v>3</v>
      </c>
      <c r="D161" s="12" t="s">
        <v>1864</v>
      </c>
    </row>
    <row r="162" spans="1:4" ht="12.75">
      <c r="A162" s="12" t="s">
        <v>919</v>
      </c>
      <c r="B162" s="12" t="s">
        <v>920</v>
      </c>
      <c r="C162" s="12" t="s">
        <v>3</v>
      </c>
      <c r="D162" s="12" t="s">
        <v>918</v>
      </c>
    </row>
    <row r="163" spans="1:4" ht="12.75">
      <c r="A163" s="12" t="s">
        <v>844</v>
      </c>
      <c r="B163" s="12" t="s">
        <v>845</v>
      </c>
      <c r="C163" s="12" t="s">
        <v>3</v>
      </c>
      <c r="D163" s="12" t="s">
        <v>843</v>
      </c>
    </row>
    <row r="164" spans="1:4" ht="12.75">
      <c r="A164" s="12" t="s">
        <v>2030</v>
      </c>
      <c r="B164" s="12" t="s">
        <v>2031</v>
      </c>
      <c r="C164" s="12" t="s">
        <v>3</v>
      </c>
      <c r="D164" s="12" t="s">
        <v>2029</v>
      </c>
    </row>
    <row r="165" spans="1:4" ht="12.75">
      <c r="A165" s="12" t="s">
        <v>293</v>
      </c>
      <c r="B165" s="12" t="s">
        <v>294</v>
      </c>
      <c r="C165" s="12" t="s">
        <v>3</v>
      </c>
      <c r="D165" s="12" t="s">
        <v>292</v>
      </c>
    </row>
    <row r="166" spans="1:4" ht="12.75">
      <c r="A166" s="12" t="s">
        <v>1099</v>
      </c>
      <c r="B166" s="12" t="s">
        <v>1100</v>
      </c>
      <c r="C166" s="12" t="s">
        <v>3</v>
      </c>
      <c r="D166" s="12" t="s">
        <v>1098</v>
      </c>
    </row>
    <row r="167" spans="1:4" ht="12.75">
      <c r="A167" s="12" t="s">
        <v>159</v>
      </c>
      <c r="B167" s="12" t="s">
        <v>160</v>
      </c>
      <c r="C167" s="12" t="s">
        <v>10</v>
      </c>
      <c r="D167" s="12" t="s">
        <v>158</v>
      </c>
    </row>
    <row r="168" spans="1:4" ht="26.25">
      <c r="A168" s="12" t="s">
        <v>159</v>
      </c>
      <c r="B168" s="12" t="s">
        <v>686</v>
      </c>
      <c r="C168" s="12" t="s">
        <v>56</v>
      </c>
      <c r="D168" s="12" t="s">
        <v>685</v>
      </c>
    </row>
    <row r="169" spans="1:4" ht="12.75">
      <c r="A169" s="12" t="s">
        <v>159</v>
      </c>
      <c r="B169" s="12" t="s">
        <v>790</v>
      </c>
      <c r="C169" s="12" t="s">
        <v>3</v>
      </c>
      <c r="D169" s="12" t="s">
        <v>789</v>
      </c>
    </row>
    <row r="170" spans="1:4" ht="26.25">
      <c r="A170" s="12" t="s">
        <v>159</v>
      </c>
      <c r="B170" s="12" t="s">
        <v>686</v>
      </c>
      <c r="C170" s="12" t="s">
        <v>56</v>
      </c>
      <c r="D170" s="12" t="s">
        <v>846</v>
      </c>
    </row>
    <row r="171" spans="1:4" ht="12.75">
      <c r="A171" s="12" t="s">
        <v>159</v>
      </c>
      <c r="B171" s="12" t="s">
        <v>1091</v>
      </c>
      <c r="C171" s="12" t="s">
        <v>3</v>
      </c>
      <c r="D171" s="12" t="s">
        <v>1090</v>
      </c>
    </row>
    <row r="172" spans="1:4" ht="12.75">
      <c r="A172" s="12" t="s">
        <v>159</v>
      </c>
      <c r="B172" s="12" t="s">
        <v>1436</v>
      </c>
      <c r="C172" s="12" t="s">
        <v>3</v>
      </c>
      <c r="D172" s="12" t="s">
        <v>1435</v>
      </c>
    </row>
    <row r="173" spans="1:4" ht="12.75">
      <c r="A173" s="12" t="s">
        <v>159</v>
      </c>
      <c r="B173" s="12" t="s">
        <v>1528</v>
      </c>
      <c r="C173" s="12" t="s">
        <v>3</v>
      </c>
      <c r="D173" s="12" t="s">
        <v>1527</v>
      </c>
    </row>
    <row r="174" spans="1:4" ht="12.75">
      <c r="A174" s="12" t="s">
        <v>159</v>
      </c>
      <c r="B174" s="12" t="s">
        <v>1528</v>
      </c>
      <c r="C174" s="12" t="s">
        <v>3</v>
      </c>
      <c r="D174" s="12" t="s">
        <v>1529</v>
      </c>
    </row>
    <row r="175" spans="1:4" ht="12.75">
      <c r="A175" s="12" t="s">
        <v>159</v>
      </c>
      <c r="B175" s="12" t="s">
        <v>1546</v>
      </c>
      <c r="C175" s="12" t="s">
        <v>10</v>
      </c>
      <c r="D175" s="12" t="s">
        <v>1545</v>
      </c>
    </row>
    <row r="176" spans="1:4" ht="26.25">
      <c r="A176" s="12" t="s">
        <v>159</v>
      </c>
      <c r="B176" s="12" t="s">
        <v>1968</v>
      </c>
      <c r="C176" s="12" t="s">
        <v>111</v>
      </c>
      <c r="D176" s="12" t="s">
        <v>1967</v>
      </c>
    </row>
    <row r="177" spans="1:4" ht="12.75">
      <c r="A177" s="12" t="s">
        <v>803</v>
      </c>
      <c r="B177" s="12" t="s">
        <v>804</v>
      </c>
      <c r="C177" s="12" t="s">
        <v>3</v>
      </c>
      <c r="D177" s="12" t="s">
        <v>802</v>
      </c>
    </row>
    <row r="178" spans="1:4" ht="12.75">
      <c r="A178" s="12" t="s">
        <v>1501</v>
      </c>
      <c r="B178" s="12" t="s">
        <v>1502</v>
      </c>
      <c r="C178" s="12" t="s">
        <v>3</v>
      </c>
      <c r="D178" s="12" t="s">
        <v>1500</v>
      </c>
    </row>
    <row r="179" spans="1:4" ht="12.75">
      <c r="A179" s="12" t="s">
        <v>1501</v>
      </c>
      <c r="B179" s="12" t="s">
        <v>1825</v>
      </c>
      <c r="C179" s="12" t="s">
        <v>3</v>
      </c>
      <c r="D179" s="12" t="s">
        <v>1824</v>
      </c>
    </row>
    <row r="180" spans="1:4" ht="12.75">
      <c r="A180" s="12" t="s">
        <v>1899</v>
      </c>
      <c r="B180" s="12" t="s">
        <v>1900</v>
      </c>
      <c r="C180" s="12" t="s">
        <v>3</v>
      </c>
      <c r="D180" s="12" t="s">
        <v>1898</v>
      </c>
    </row>
    <row r="181" spans="1:4" ht="12.75">
      <c r="A181" s="12" t="s">
        <v>1427</v>
      </c>
      <c r="B181" s="12" t="s">
        <v>1428</v>
      </c>
      <c r="C181" s="12" t="s">
        <v>3</v>
      </c>
      <c r="D181" s="12" t="s">
        <v>1426</v>
      </c>
    </row>
    <row r="182" spans="1:4" ht="12.75">
      <c r="A182" s="12" t="s">
        <v>1273</v>
      </c>
      <c r="B182" s="12" t="s">
        <v>1274</v>
      </c>
      <c r="C182" s="12" t="s">
        <v>3</v>
      </c>
      <c r="D182" s="12" t="s">
        <v>1272</v>
      </c>
    </row>
    <row r="183" spans="1:4" ht="12.75">
      <c r="A183" s="12" t="s">
        <v>1273</v>
      </c>
      <c r="B183" s="12" t="s">
        <v>1883</v>
      </c>
      <c r="C183" s="12" t="s">
        <v>3</v>
      </c>
      <c r="D183" s="12" t="s">
        <v>1882</v>
      </c>
    </row>
    <row r="184" spans="1:4" ht="12.75">
      <c r="A184" s="12" t="s">
        <v>1347</v>
      </c>
      <c r="B184" s="12" t="s">
        <v>1348</v>
      </c>
      <c r="C184" s="12" t="s">
        <v>3</v>
      </c>
      <c r="D184" s="12" t="s">
        <v>1346</v>
      </c>
    </row>
    <row r="185" spans="1:4" ht="12.75">
      <c r="A185" s="12" t="s">
        <v>597</v>
      </c>
      <c r="B185" s="12" t="s">
        <v>598</v>
      </c>
      <c r="C185" s="12" t="s">
        <v>3</v>
      </c>
      <c r="D185" s="12" t="s">
        <v>596</v>
      </c>
    </row>
    <row r="186" spans="1:4" ht="26.25">
      <c r="A186" s="12" t="s">
        <v>597</v>
      </c>
      <c r="B186" s="12" t="s">
        <v>1269</v>
      </c>
      <c r="C186" s="12" t="s">
        <v>208</v>
      </c>
      <c r="D186" s="12" t="s">
        <v>1268</v>
      </c>
    </row>
    <row r="187" spans="1:4" ht="12.75">
      <c r="A187" s="12" t="s">
        <v>597</v>
      </c>
      <c r="B187" s="12" t="s">
        <v>1286</v>
      </c>
      <c r="C187" s="12" t="s">
        <v>3</v>
      </c>
      <c r="D187" s="12" t="s">
        <v>1285</v>
      </c>
    </row>
    <row r="188" spans="1:4" ht="12.75">
      <c r="A188" s="12" t="s">
        <v>1155</v>
      </c>
      <c r="B188" s="12" t="s">
        <v>1156</v>
      </c>
      <c r="C188" s="12" t="s">
        <v>3</v>
      </c>
      <c r="D188" s="12" t="s">
        <v>1154</v>
      </c>
    </row>
    <row r="189" spans="1:4" ht="12.75">
      <c r="A189" s="12" t="s">
        <v>603</v>
      </c>
      <c r="B189" s="12" t="s">
        <v>604</v>
      </c>
      <c r="C189" s="12" t="s">
        <v>3</v>
      </c>
      <c r="D189" s="12" t="s">
        <v>602</v>
      </c>
    </row>
    <row r="190" spans="1:4" ht="12.75">
      <c r="A190" s="12" t="s">
        <v>1829</v>
      </c>
      <c r="B190" s="12" t="s">
        <v>1830</v>
      </c>
      <c r="C190" s="12" t="s">
        <v>3</v>
      </c>
      <c r="D190" s="12" t="s">
        <v>1828</v>
      </c>
    </row>
    <row r="191" spans="1:4" ht="12.75">
      <c r="A191" s="12" t="s">
        <v>352</v>
      </c>
      <c r="B191" s="12" t="s">
        <v>353</v>
      </c>
      <c r="C191" s="12" t="s">
        <v>3</v>
      </c>
      <c r="D191" s="12" t="s">
        <v>351</v>
      </c>
    </row>
    <row r="192" spans="1:4" ht="12.75">
      <c r="A192" s="12" t="s">
        <v>352</v>
      </c>
      <c r="B192" s="12" t="s">
        <v>1945</v>
      </c>
      <c r="C192" s="12" t="s">
        <v>3</v>
      </c>
      <c r="D192" s="12" t="s">
        <v>1944</v>
      </c>
    </row>
    <row r="193" spans="1:4" ht="12.75">
      <c r="A193" s="12" t="s">
        <v>329</v>
      </c>
      <c r="B193" s="12" t="s">
        <v>330</v>
      </c>
      <c r="C193" s="12" t="s">
        <v>3</v>
      </c>
      <c r="D193" s="12" t="s">
        <v>328</v>
      </c>
    </row>
    <row r="194" spans="1:4" ht="26.25">
      <c r="A194" s="12" t="s">
        <v>988</v>
      </c>
      <c r="B194" s="12" t="s">
        <v>989</v>
      </c>
      <c r="C194" s="12" t="s">
        <v>139</v>
      </c>
      <c r="D194" s="12" t="s">
        <v>987</v>
      </c>
    </row>
    <row r="195" spans="1:4" ht="12.75">
      <c r="A195" s="12" t="s">
        <v>1364</v>
      </c>
      <c r="B195" s="12" t="s">
        <v>1365</v>
      </c>
      <c r="C195" s="12" t="s">
        <v>3</v>
      </c>
      <c r="D195" s="12" t="s">
        <v>1363</v>
      </c>
    </row>
    <row r="196" spans="1:4" ht="12.75">
      <c r="A196" s="12" t="s">
        <v>1643</v>
      </c>
      <c r="B196" s="12" t="s">
        <v>1644</v>
      </c>
      <c r="C196" s="12" t="s">
        <v>3</v>
      </c>
      <c r="D196" s="12" t="s">
        <v>1642</v>
      </c>
    </row>
    <row r="197" spans="1:4" ht="12.75">
      <c r="A197" s="12" t="s">
        <v>1299</v>
      </c>
      <c r="B197" s="12" t="s">
        <v>1300</v>
      </c>
      <c r="C197" s="12" t="s">
        <v>3</v>
      </c>
      <c r="D197" s="12" t="s">
        <v>1298</v>
      </c>
    </row>
    <row r="198" spans="1:4" ht="26.25">
      <c r="A198" s="12" t="s">
        <v>18</v>
      </c>
      <c r="B198" s="12" t="s">
        <v>19</v>
      </c>
      <c r="C198" s="12" t="s">
        <v>3</v>
      </c>
      <c r="D198" s="12" t="s">
        <v>17</v>
      </c>
    </row>
    <row r="199" spans="1:4" ht="12.75">
      <c r="A199" s="12" t="s">
        <v>18</v>
      </c>
      <c r="B199" s="12" t="s">
        <v>728</v>
      </c>
      <c r="C199" s="12" t="s">
        <v>3</v>
      </c>
      <c r="D199" s="12" t="s">
        <v>727</v>
      </c>
    </row>
    <row r="200" spans="1:4" ht="26.25">
      <c r="A200" s="12" t="s">
        <v>1599</v>
      </c>
      <c r="B200" s="12" t="s">
        <v>1600</v>
      </c>
      <c r="C200" s="12" t="s">
        <v>372</v>
      </c>
      <c r="D200" s="12" t="s">
        <v>1598</v>
      </c>
    </row>
    <row r="201" spans="1:4" ht="12.75">
      <c r="A201" s="12" t="s">
        <v>1599</v>
      </c>
      <c r="B201" s="12" t="s">
        <v>1791</v>
      </c>
      <c r="C201" s="12" t="s">
        <v>3</v>
      </c>
      <c r="D201" s="12" t="s">
        <v>1790</v>
      </c>
    </row>
    <row r="202" spans="1:4" ht="12.75">
      <c r="A202" s="12" t="s">
        <v>826</v>
      </c>
      <c r="B202" s="12" t="s">
        <v>827</v>
      </c>
      <c r="C202" s="12" t="s">
        <v>3</v>
      </c>
      <c r="D202" s="12" t="s">
        <v>825</v>
      </c>
    </row>
    <row r="203" spans="1:4" ht="12.75">
      <c r="A203" s="12" t="s">
        <v>194</v>
      </c>
      <c r="B203" s="12" t="s">
        <v>195</v>
      </c>
      <c r="C203" s="12" t="s">
        <v>3</v>
      </c>
      <c r="D203" s="12" t="s">
        <v>193</v>
      </c>
    </row>
    <row r="204" spans="1:4" ht="26.25">
      <c r="A204" s="12" t="s">
        <v>194</v>
      </c>
      <c r="B204" s="12" t="s">
        <v>563</v>
      </c>
      <c r="C204" s="12" t="s">
        <v>564</v>
      </c>
      <c r="D204" s="12" t="s">
        <v>562</v>
      </c>
    </row>
    <row r="205" spans="1:4" ht="12.75">
      <c r="A205" s="12" t="s">
        <v>194</v>
      </c>
      <c r="B205" s="12" t="s">
        <v>1541</v>
      </c>
      <c r="C205" s="12" t="s">
        <v>3</v>
      </c>
      <c r="D205" s="12" t="s">
        <v>1540</v>
      </c>
    </row>
    <row r="206" spans="1:4" ht="26.25">
      <c r="A206" s="12" t="s">
        <v>194</v>
      </c>
      <c r="B206" s="12" t="s">
        <v>2052</v>
      </c>
      <c r="C206" s="12" t="s">
        <v>2053</v>
      </c>
      <c r="D206" s="12" t="s">
        <v>2051</v>
      </c>
    </row>
    <row r="207" spans="1:4" ht="12.75">
      <c r="A207" s="12" t="s">
        <v>1742</v>
      </c>
      <c r="B207" s="12" t="s">
        <v>1743</v>
      </c>
      <c r="C207" s="12" t="s">
        <v>3</v>
      </c>
      <c r="D207" s="12" t="s">
        <v>1741</v>
      </c>
    </row>
    <row r="208" spans="1:4" ht="12.75">
      <c r="A208" s="12" t="s">
        <v>1592</v>
      </c>
      <c r="B208" s="12" t="s">
        <v>1593</v>
      </c>
      <c r="C208" s="12" t="s">
        <v>3</v>
      </c>
      <c r="D208" s="12" t="s">
        <v>1591</v>
      </c>
    </row>
    <row r="209" spans="1:4" ht="12.75">
      <c r="A209" s="12" t="s">
        <v>232</v>
      </c>
      <c r="B209" s="12" t="s">
        <v>233</v>
      </c>
      <c r="C209" s="12" t="s">
        <v>3</v>
      </c>
      <c r="D209" s="12" t="s">
        <v>231</v>
      </c>
    </row>
    <row r="210" spans="1:4" ht="12.75">
      <c r="A210" s="12" t="s">
        <v>94</v>
      </c>
      <c r="B210" s="12" t="s">
        <v>95</v>
      </c>
      <c r="C210" s="12" t="s">
        <v>3</v>
      </c>
      <c r="D210" s="12" t="s">
        <v>93</v>
      </c>
    </row>
    <row r="211" spans="1:4" ht="12.75">
      <c r="A211" s="12" t="s">
        <v>428</v>
      </c>
      <c r="B211" s="12" t="s">
        <v>429</v>
      </c>
      <c r="C211" s="12" t="s">
        <v>3</v>
      </c>
      <c r="D211" s="12" t="s">
        <v>427</v>
      </c>
    </row>
    <row r="212" spans="1:4" ht="12.75">
      <c r="A212" s="12" t="s">
        <v>428</v>
      </c>
      <c r="B212" s="12" t="s">
        <v>673</v>
      </c>
      <c r="C212" s="12" t="s">
        <v>3</v>
      </c>
      <c r="D212" s="12" t="s">
        <v>672</v>
      </c>
    </row>
    <row r="213" spans="1:4" ht="12.75">
      <c r="A213" s="12" t="s">
        <v>428</v>
      </c>
      <c r="B213" s="12" t="s">
        <v>1560</v>
      </c>
      <c r="C213" s="12" t="s">
        <v>10</v>
      </c>
      <c r="D213" s="12" t="s">
        <v>1559</v>
      </c>
    </row>
    <row r="214" spans="1:4" ht="12.75">
      <c r="A214" s="12" t="s">
        <v>1507</v>
      </c>
      <c r="B214" s="12" t="s">
        <v>1508</v>
      </c>
      <c r="C214" s="12" t="s">
        <v>3</v>
      </c>
      <c r="D214" s="12" t="s">
        <v>1506</v>
      </c>
    </row>
    <row r="215" spans="1:4" ht="12.75">
      <c r="A215" s="12" t="s">
        <v>1109</v>
      </c>
      <c r="B215" s="12" t="s">
        <v>1110</v>
      </c>
      <c r="C215" s="12" t="s">
        <v>3</v>
      </c>
      <c r="D215" s="12" t="s">
        <v>1108</v>
      </c>
    </row>
    <row r="216" spans="1:4" ht="26.25">
      <c r="A216" s="12" t="s">
        <v>632</v>
      </c>
      <c r="B216" s="12" t="s">
        <v>633</v>
      </c>
      <c r="C216" s="12" t="s">
        <v>139</v>
      </c>
      <c r="D216" s="12" t="s">
        <v>631</v>
      </c>
    </row>
    <row r="217" spans="1:4" ht="12.75">
      <c r="A217" s="12" t="s">
        <v>465</v>
      </c>
      <c r="B217" s="12" t="s">
        <v>466</v>
      </c>
      <c r="C217" s="12" t="s">
        <v>3</v>
      </c>
      <c r="D217" s="12" t="s">
        <v>464</v>
      </c>
    </row>
    <row r="218" spans="1:4" ht="12.75">
      <c r="A218" s="12" t="s">
        <v>491</v>
      </c>
      <c r="B218" s="12" t="s">
        <v>492</v>
      </c>
      <c r="C218" s="12" t="s">
        <v>3</v>
      </c>
      <c r="D218" s="12" t="s">
        <v>490</v>
      </c>
    </row>
    <row r="219" spans="1:4" ht="12.75">
      <c r="A219" s="12" t="s">
        <v>491</v>
      </c>
      <c r="B219" s="12" t="s">
        <v>1469</v>
      </c>
      <c r="C219" s="12" t="s">
        <v>3</v>
      </c>
      <c r="D219" s="12" t="s">
        <v>1468</v>
      </c>
    </row>
    <row r="220" spans="1:4" ht="12.75">
      <c r="A220" s="12" t="s">
        <v>250</v>
      </c>
      <c r="B220" s="12" t="s">
        <v>251</v>
      </c>
      <c r="C220" s="12" t="s">
        <v>3</v>
      </c>
      <c r="D220" s="12" t="s">
        <v>249</v>
      </c>
    </row>
    <row r="221" spans="1:4" ht="12.75">
      <c r="A221" s="12" t="s">
        <v>181</v>
      </c>
      <c r="B221" s="12" t="s">
        <v>182</v>
      </c>
      <c r="C221" s="12" t="s">
        <v>3</v>
      </c>
      <c r="D221" s="12" t="s">
        <v>180</v>
      </c>
    </row>
    <row r="222" spans="1:4" ht="26.25">
      <c r="A222" s="12" t="s">
        <v>181</v>
      </c>
      <c r="B222" s="12" t="s">
        <v>510</v>
      </c>
      <c r="C222" s="12" t="s">
        <v>511</v>
      </c>
      <c r="D222" s="12" t="s">
        <v>509</v>
      </c>
    </row>
    <row r="223" spans="1:4" ht="12.75">
      <c r="A223" s="12" t="s">
        <v>181</v>
      </c>
      <c r="B223" s="12" t="s">
        <v>1693</v>
      </c>
      <c r="C223" s="12" t="s">
        <v>3</v>
      </c>
      <c r="D223" s="12" t="s">
        <v>1692</v>
      </c>
    </row>
    <row r="224" spans="1:4" ht="12.75">
      <c r="A224" s="12" t="s">
        <v>355</v>
      </c>
      <c r="B224" s="12" t="s">
        <v>356</v>
      </c>
      <c r="C224" s="12" t="s">
        <v>3</v>
      </c>
      <c r="D224" s="12" t="s">
        <v>354</v>
      </c>
    </row>
    <row r="225" spans="1:4" ht="26.25">
      <c r="A225" s="12" t="s">
        <v>355</v>
      </c>
      <c r="B225" s="12" t="s">
        <v>836</v>
      </c>
      <c r="C225" s="12" t="s">
        <v>208</v>
      </c>
      <c r="D225" s="12" t="s">
        <v>835</v>
      </c>
    </row>
    <row r="226" spans="1:4" ht="12.75">
      <c r="A226" s="12" t="s">
        <v>355</v>
      </c>
      <c r="B226" s="12" t="s">
        <v>1345</v>
      </c>
      <c r="C226" s="12" t="s">
        <v>3</v>
      </c>
      <c r="D226" s="12" t="s">
        <v>1344</v>
      </c>
    </row>
    <row r="227" spans="1:4" ht="12.75">
      <c r="A227" s="12" t="s">
        <v>355</v>
      </c>
      <c r="B227" s="12" t="s">
        <v>1497</v>
      </c>
      <c r="C227" s="12" t="s">
        <v>3</v>
      </c>
      <c r="D227" s="12" t="s">
        <v>1496</v>
      </c>
    </row>
    <row r="228" spans="1:4" ht="12.75">
      <c r="A228" s="12" t="s">
        <v>355</v>
      </c>
      <c r="B228" s="12" t="s">
        <v>1700</v>
      </c>
      <c r="C228" s="12" t="s">
        <v>3</v>
      </c>
      <c r="D228" s="12" t="s">
        <v>1699</v>
      </c>
    </row>
    <row r="229" spans="1:4" ht="12.75">
      <c r="A229" s="12" t="s">
        <v>355</v>
      </c>
      <c r="B229" s="12" t="s">
        <v>1943</v>
      </c>
      <c r="C229" s="12" t="s">
        <v>3</v>
      </c>
      <c r="D229" s="12" t="s">
        <v>1942</v>
      </c>
    </row>
    <row r="230" spans="1:4" ht="12.75">
      <c r="A230" s="12" t="s">
        <v>355</v>
      </c>
      <c r="B230" s="12" t="s">
        <v>1974</v>
      </c>
      <c r="C230" s="12" t="s">
        <v>3</v>
      </c>
      <c r="D230" s="12" t="s">
        <v>1973</v>
      </c>
    </row>
    <row r="231" spans="1:4" ht="12.75">
      <c r="A231" s="12" t="s">
        <v>550</v>
      </c>
      <c r="B231" s="12" t="s">
        <v>551</v>
      </c>
      <c r="C231" s="12" t="s">
        <v>3</v>
      </c>
      <c r="D231" s="12" t="s">
        <v>549</v>
      </c>
    </row>
    <row r="232" spans="1:4" ht="12.75">
      <c r="A232" s="12" t="s">
        <v>787</v>
      </c>
      <c r="B232" s="12" t="s">
        <v>788</v>
      </c>
      <c r="C232" s="12" t="s">
        <v>3</v>
      </c>
      <c r="D232" s="12" t="s">
        <v>786</v>
      </c>
    </row>
    <row r="233" spans="1:4" ht="12.75">
      <c r="A233" s="12" t="s">
        <v>1461</v>
      </c>
      <c r="B233" s="12" t="s">
        <v>1462</v>
      </c>
      <c r="C233" s="12" t="s">
        <v>3</v>
      </c>
      <c r="D233" s="12" t="s">
        <v>1460</v>
      </c>
    </row>
    <row r="234" spans="1:4" ht="12.75">
      <c r="A234" s="12" t="s">
        <v>326</v>
      </c>
      <c r="B234" s="12" t="s">
        <v>327</v>
      </c>
      <c r="C234" s="12" t="s">
        <v>3</v>
      </c>
      <c r="D234" s="12" t="s">
        <v>325</v>
      </c>
    </row>
    <row r="235" spans="1:4" ht="12.75">
      <c r="A235" s="12" t="s">
        <v>28</v>
      </c>
      <c r="B235" s="12" t="s">
        <v>29</v>
      </c>
      <c r="C235" s="12" t="s">
        <v>3</v>
      </c>
      <c r="D235" s="12" t="s">
        <v>27</v>
      </c>
    </row>
    <row r="236" spans="1:4" ht="12.75">
      <c r="A236" s="12" t="s">
        <v>229</v>
      </c>
      <c r="B236" s="12" t="s">
        <v>230</v>
      </c>
      <c r="C236" s="12" t="s">
        <v>3</v>
      </c>
      <c r="D236" s="12" t="s">
        <v>228</v>
      </c>
    </row>
    <row r="237" spans="1:4" ht="12.75">
      <c r="A237" s="12" t="s">
        <v>1445</v>
      </c>
      <c r="B237" s="12" t="s">
        <v>1446</v>
      </c>
      <c r="C237" s="12" t="s">
        <v>3</v>
      </c>
      <c r="D237" s="12" t="s">
        <v>1444</v>
      </c>
    </row>
    <row r="238" spans="1:4" ht="12.75">
      <c r="A238" s="12" t="s">
        <v>1</v>
      </c>
      <c r="B238" s="12" t="s">
        <v>2</v>
      </c>
      <c r="C238" s="12" t="s">
        <v>3</v>
      </c>
      <c r="D238" s="12" t="s">
        <v>0</v>
      </c>
    </row>
    <row r="239" spans="1:4" ht="12.75">
      <c r="A239" s="12" t="s">
        <v>1</v>
      </c>
      <c r="B239" s="12" t="s">
        <v>324</v>
      </c>
      <c r="C239" s="12" t="s">
        <v>3</v>
      </c>
      <c r="D239" s="12" t="s">
        <v>323</v>
      </c>
    </row>
    <row r="240" spans="1:4" ht="26.25">
      <c r="A240" s="12" t="s">
        <v>1</v>
      </c>
      <c r="B240" s="12" t="s">
        <v>1358</v>
      </c>
      <c r="C240" s="12" t="s">
        <v>56</v>
      </c>
      <c r="D240" s="12" t="s">
        <v>1357</v>
      </c>
    </row>
    <row r="241" spans="1:4" ht="12.75">
      <c r="A241" s="12" t="s">
        <v>1</v>
      </c>
      <c r="B241" s="12" t="s">
        <v>1390</v>
      </c>
      <c r="C241" s="12" t="s">
        <v>10</v>
      </c>
      <c r="D241" s="12" t="s">
        <v>1389</v>
      </c>
    </row>
    <row r="242" spans="1:4" ht="12.75">
      <c r="A242" s="12" t="s">
        <v>1683</v>
      </c>
      <c r="B242" s="12" t="s">
        <v>1684</v>
      </c>
      <c r="C242" s="12" t="s">
        <v>3</v>
      </c>
      <c r="D242" s="12" t="s">
        <v>1682</v>
      </c>
    </row>
    <row r="243" spans="1:4" ht="26.25">
      <c r="A243" s="12" t="s">
        <v>381</v>
      </c>
      <c r="B243" s="12" t="s">
        <v>382</v>
      </c>
      <c r="C243" s="12" t="s">
        <v>111</v>
      </c>
      <c r="D243" s="12" t="s">
        <v>380</v>
      </c>
    </row>
    <row r="244" spans="1:4" ht="12.75">
      <c r="A244" s="12" t="s">
        <v>381</v>
      </c>
      <c r="B244" s="12" t="s">
        <v>390</v>
      </c>
      <c r="C244" s="12" t="s">
        <v>333</v>
      </c>
      <c r="D244" s="12" t="s">
        <v>389</v>
      </c>
    </row>
    <row r="245" spans="1:4" ht="12.75">
      <c r="A245" s="12" t="s">
        <v>381</v>
      </c>
      <c r="B245" s="12" t="s">
        <v>752</v>
      </c>
      <c r="C245" s="12" t="s">
        <v>3</v>
      </c>
      <c r="D245" s="12" t="s">
        <v>751</v>
      </c>
    </row>
    <row r="246" spans="1:4" ht="12.75">
      <c r="A246" s="12" t="s">
        <v>381</v>
      </c>
      <c r="B246" s="12" t="s">
        <v>1102</v>
      </c>
      <c r="C246" s="12" t="s">
        <v>3</v>
      </c>
      <c r="D246" s="12" t="s">
        <v>1101</v>
      </c>
    </row>
    <row r="247" spans="1:4" ht="12.75">
      <c r="A247" s="12" t="s">
        <v>1023</v>
      </c>
      <c r="B247" s="12" t="s">
        <v>1024</v>
      </c>
      <c r="C247" s="12" t="s">
        <v>3</v>
      </c>
      <c r="D247" s="12" t="s">
        <v>1022</v>
      </c>
    </row>
    <row r="248" spans="1:4" ht="12.75">
      <c r="A248" s="12" t="s">
        <v>1680</v>
      </c>
      <c r="B248" s="12" t="s">
        <v>1681</v>
      </c>
      <c r="C248" s="12" t="s">
        <v>3</v>
      </c>
      <c r="D248" s="12" t="s">
        <v>1679</v>
      </c>
    </row>
    <row r="249" spans="1:4" ht="12.75">
      <c r="A249" s="12" t="s">
        <v>184</v>
      </c>
      <c r="B249" s="12" t="s">
        <v>185</v>
      </c>
      <c r="C249" s="12" t="s">
        <v>3</v>
      </c>
      <c r="D249" s="12" t="s">
        <v>183</v>
      </c>
    </row>
    <row r="250" spans="1:4" ht="12.75">
      <c r="A250" s="12" t="s">
        <v>184</v>
      </c>
      <c r="B250" s="12" t="s">
        <v>1054</v>
      </c>
      <c r="C250" s="12" t="s">
        <v>3</v>
      </c>
      <c r="D250" s="12" t="s">
        <v>1053</v>
      </c>
    </row>
    <row r="251" spans="1:4" ht="12.75">
      <c r="A251" s="12" t="s">
        <v>184</v>
      </c>
      <c r="B251" s="12" t="s">
        <v>1140</v>
      </c>
      <c r="C251" s="12" t="s">
        <v>3</v>
      </c>
      <c r="D251" s="12" t="s">
        <v>1139</v>
      </c>
    </row>
    <row r="252" spans="1:4" ht="12.75">
      <c r="A252" s="12" t="s">
        <v>184</v>
      </c>
      <c r="B252" s="12" t="s">
        <v>1481</v>
      </c>
      <c r="C252" s="12" t="s">
        <v>3</v>
      </c>
      <c r="D252" s="12" t="s">
        <v>1480</v>
      </c>
    </row>
    <row r="253" spans="1:4" ht="12.75">
      <c r="A253" s="12" t="s">
        <v>184</v>
      </c>
      <c r="B253" s="12" t="s">
        <v>1605</v>
      </c>
      <c r="C253" s="12" t="s">
        <v>3</v>
      </c>
      <c r="D253" s="12" t="s">
        <v>1604</v>
      </c>
    </row>
    <row r="254" spans="1:4" ht="12.75">
      <c r="A254" s="12" t="s">
        <v>184</v>
      </c>
      <c r="B254" s="12" t="s">
        <v>1481</v>
      </c>
      <c r="C254" s="12" t="s">
        <v>3</v>
      </c>
      <c r="D254" s="12" t="s">
        <v>1863</v>
      </c>
    </row>
    <row r="255" spans="1:4" ht="26.25">
      <c r="A255" s="12" t="s">
        <v>184</v>
      </c>
      <c r="B255" s="12" t="s">
        <v>1993</v>
      </c>
      <c r="C255" s="12" t="s">
        <v>139</v>
      </c>
      <c r="D255" s="12" t="s">
        <v>1992</v>
      </c>
    </row>
    <row r="256" spans="1:4" ht="12.75">
      <c r="A256" s="12" t="s">
        <v>519</v>
      </c>
      <c r="B256" s="12" t="s">
        <v>520</v>
      </c>
      <c r="C256" s="12" t="s">
        <v>3</v>
      </c>
      <c r="D256" s="12" t="s">
        <v>518</v>
      </c>
    </row>
    <row r="257" spans="1:4" ht="12.75">
      <c r="A257" s="12" t="s">
        <v>519</v>
      </c>
      <c r="B257" s="12" t="s">
        <v>1659</v>
      </c>
      <c r="C257" s="12" t="s">
        <v>3</v>
      </c>
      <c r="D257" s="12" t="s">
        <v>1658</v>
      </c>
    </row>
    <row r="258" spans="1:4" ht="12.75">
      <c r="A258" s="12" t="s">
        <v>519</v>
      </c>
      <c r="B258" s="12" t="s">
        <v>1958</v>
      </c>
      <c r="C258" s="12" t="s">
        <v>3</v>
      </c>
      <c r="D258" s="12" t="s">
        <v>1957</v>
      </c>
    </row>
    <row r="259" spans="1:4" ht="12.75">
      <c r="A259" s="12" t="s">
        <v>1636</v>
      </c>
      <c r="B259" s="12" t="s">
        <v>1637</v>
      </c>
      <c r="C259" s="12" t="s">
        <v>3</v>
      </c>
      <c r="D259" s="12" t="s">
        <v>1635</v>
      </c>
    </row>
    <row r="260" spans="1:4" ht="12.75">
      <c r="A260" s="12" t="s">
        <v>1451</v>
      </c>
      <c r="B260" s="12" t="s">
        <v>1452</v>
      </c>
      <c r="C260" s="12" t="s">
        <v>3</v>
      </c>
      <c r="D260" s="12" t="s">
        <v>1450</v>
      </c>
    </row>
    <row r="261" spans="1:4" ht="12.75">
      <c r="A261" s="12" t="s">
        <v>1921</v>
      </c>
      <c r="B261" s="12" t="s">
        <v>1922</v>
      </c>
      <c r="C261" s="12" t="s">
        <v>3</v>
      </c>
      <c r="D261" s="12" t="s">
        <v>1920</v>
      </c>
    </row>
    <row r="262" spans="1:4" ht="12.75">
      <c r="A262" s="12" t="s">
        <v>172</v>
      </c>
      <c r="B262" s="12" t="s">
        <v>173</v>
      </c>
      <c r="C262" s="12" t="s">
        <v>3</v>
      </c>
      <c r="D262" s="12" t="s">
        <v>171</v>
      </c>
    </row>
    <row r="263" spans="1:4" ht="26.25">
      <c r="A263" s="12" t="s">
        <v>172</v>
      </c>
      <c r="B263" s="12" t="s">
        <v>887</v>
      </c>
      <c r="C263" s="12" t="s">
        <v>208</v>
      </c>
      <c r="D263" s="12" t="s">
        <v>886</v>
      </c>
    </row>
    <row r="264" spans="1:4" ht="12.75">
      <c r="A264" s="12" t="s">
        <v>172</v>
      </c>
      <c r="B264" s="12" t="s">
        <v>964</v>
      </c>
      <c r="C264" s="12" t="s">
        <v>3</v>
      </c>
      <c r="D264" s="12" t="s">
        <v>963</v>
      </c>
    </row>
    <row r="265" spans="1:4" ht="12.75">
      <c r="A265" s="12" t="s">
        <v>172</v>
      </c>
      <c r="B265" s="12" t="s">
        <v>1543</v>
      </c>
      <c r="C265" s="12" t="s">
        <v>10</v>
      </c>
      <c r="D265" s="12" t="s">
        <v>1542</v>
      </c>
    </row>
    <row r="266" spans="1:4" ht="12.75">
      <c r="A266" s="12" t="s">
        <v>1834</v>
      </c>
      <c r="B266" s="12" t="s">
        <v>1835</v>
      </c>
      <c r="C266" s="12" t="s">
        <v>3</v>
      </c>
      <c r="D266" s="12" t="s">
        <v>1833</v>
      </c>
    </row>
    <row r="267" spans="1:4" ht="12.75">
      <c r="A267" s="12" t="s">
        <v>1448</v>
      </c>
      <c r="B267" s="12" t="s">
        <v>1449</v>
      </c>
      <c r="C267" s="12" t="s">
        <v>3</v>
      </c>
      <c r="D267" s="12" t="s">
        <v>1447</v>
      </c>
    </row>
    <row r="268" spans="1:4" ht="26.25">
      <c r="A268" s="12" t="s">
        <v>648</v>
      </c>
      <c r="B268" s="12" t="s">
        <v>649</v>
      </c>
      <c r="C268" s="12" t="s">
        <v>372</v>
      </c>
      <c r="D268" s="12" t="s">
        <v>647</v>
      </c>
    </row>
    <row r="269" spans="1:4" ht="12.75">
      <c r="A269" s="12" t="s">
        <v>648</v>
      </c>
      <c r="B269" s="12" t="s">
        <v>1441</v>
      </c>
      <c r="C269" s="12" t="s">
        <v>3</v>
      </c>
      <c r="D269" s="12" t="s">
        <v>1440</v>
      </c>
    </row>
    <row r="270" spans="1:4" ht="12.75">
      <c r="A270" s="12" t="s">
        <v>1205</v>
      </c>
      <c r="B270" s="12" t="s">
        <v>1206</v>
      </c>
      <c r="C270" s="12" t="s">
        <v>3</v>
      </c>
      <c r="D270" s="12" t="s">
        <v>1204</v>
      </c>
    </row>
    <row r="271" spans="1:4" ht="12.75">
      <c r="A271" s="12" t="s">
        <v>1400</v>
      </c>
      <c r="B271" s="12" t="s">
        <v>1401</v>
      </c>
      <c r="C271" s="12" t="s">
        <v>3</v>
      </c>
      <c r="D271" s="12" t="s">
        <v>1399</v>
      </c>
    </row>
    <row r="272" spans="1:4" ht="12.75">
      <c r="A272" s="12" t="s">
        <v>810</v>
      </c>
      <c r="B272" s="12" t="s">
        <v>811</v>
      </c>
      <c r="C272" s="12" t="s">
        <v>3</v>
      </c>
      <c r="D272" s="12" t="s">
        <v>809</v>
      </c>
    </row>
    <row r="273" spans="1:4" ht="12.75">
      <c r="A273" s="12" t="s">
        <v>1046</v>
      </c>
      <c r="B273" s="12" t="s">
        <v>1047</v>
      </c>
      <c r="C273" s="12" t="s">
        <v>3</v>
      </c>
      <c r="D273" s="12" t="s">
        <v>1045</v>
      </c>
    </row>
    <row r="274" spans="1:4" ht="12.75">
      <c r="A274" s="12" t="s">
        <v>715</v>
      </c>
      <c r="B274" s="12" t="s">
        <v>716</v>
      </c>
      <c r="C274" s="12" t="s">
        <v>3</v>
      </c>
      <c r="D274" s="12" t="s">
        <v>714</v>
      </c>
    </row>
    <row r="275" spans="1:4" ht="12.75">
      <c r="A275" s="12" t="s">
        <v>715</v>
      </c>
      <c r="B275" s="12" t="s">
        <v>1104</v>
      </c>
      <c r="C275" s="12" t="s">
        <v>3</v>
      </c>
      <c r="D275" s="12" t="s">
        <v>1103</v>
      </c>
    </row>
    <row r="276" spans="1:4" ht="12.75">
      <c r="A276" s="12" t="s">
        <v>715</v>
      </c>
      <c r="B276" s="12" t="s">
        <v>1293</v>
      </c>
      <c r="C276" s="12" t="s">
        <v>3</v>
      </c>
      <c r="D276" s="12" t="s">
        <v>1292</v>
      </c>
    </row>
    <row r="277" spans="1:4" ht="12.75">
      <c r="A277" s="12" t="s">
        <v>715</v>
      </c>
      <c r="B277" s="12" t="s">
        <v>1414</v>
      </c>
      <c r="C277" s="12" t="s">
        <v>333</v>
      </c>
      <c r="D277" s="12" t="s">
        <v>1413</v>
      </c>
    </row>
    <row r="278" spans="1:4" ht="12.75">
      <c r="A278" s="12" t="s">
        <v>1182</v>
      </c>
      <c r="B278" s="12" t="s">
        <v>1183</v>
      </c>
      <c r="C278" s="12" t="s">
        <v>3</v>
      </c>
      <c r="D278" s="12" t="s">
        <v>1181</v>
      </c>
    </row>
    <row r="279" spans="1:4" ht="12.75">
      <c r="A279" s="12" t="s">
        <v>1785</v>
      </c>
      <c r="B279" s="12" t="s">
        <v>1786</v>
      </c>
      <c r="C279" s="12" t="s">
        <v>3</v>
      </c>
      <c r="D279" s="12" t="s">
        <v>1784</v>
      </c>
    </row>
    <row r="280" spans="1:4" ht="12.75">
      <c r="A280" s="12" t="s">
        <v>892</v>
      </c>
      <c r="B280" s="12" t="s">
        <v>893</v>
      </c>
      <c r="C280" s="12" t="s">
        <v>3</v>
      </c>
      <c r="D280" s="12" t="s">
        <v>891</v>
      </c>
    </row>
    <row r="281" spans="1:4" ht="12.75">
      <c r="A281" s="12" t="s">
        <v>219</v>
      </c>
      <c r="B281" s="12" t="s">
        <v>220</v>
      </c>
      <c r="C281" s="12" t="s">
        <v>3</v>
      </c>
      <c r="D281" s="12" t="s">
        <v>218</v>
      </c>
    </row>
    <row r="282" spans="1:4" ht="12.75">
      <c r="A282" s="12" t="s">
        <v>219</v>
      </c>
      <c r="B282" s="12" t="s">
        <v>522</v>
      </c>
      <c r="C282" s="12" t="s">
        <v>3</v>
      </c>
      <c r="D282" s="12" t="s">
        <v>521</v>
      </c>
    </row>
    <row r="283" spans="1:4" ht="12.75">
      <c r="A283" s="12" t="s">
        <v>290</v>
      </c>
      <c r="B283" s="12" t="s">
        <v>291</v>
      </c>
      <c r="C283" s="12" t="s">
        <v>10</v>
      </c>
      <c r="D283" s="12" t="s">
        <v>289</v>
      </c>
    </row>
    <row r="284" spans="1:4" ht="12.75">
      <c r="A284" s="12" t="s">
        <v>290</v>
      </c>
      <c r="B284" s="12" t="s">
        <v>646</v>
      </c>
      <c r="C284" s="12" t="s">
        <v>3</v>
      </c>
      <c r="D284" s="12" t="s">
        <v>645</v>
      </c>
    </row>
    <row r="285" spans="1:4" ht="12.75">
      <c r="A285" s="12" t="s">
        <v>290</v>
      </c>
      <c r="B285" s="12" t="s">
        <v>1870</v>
      </c>
      <c r="C285" s="12" t="s">
        <v>3</v>
      </c>
      <c r="D285" s="12" t="s">
        <v>1869</v>
      </c>
    </row>
    <row r="286" spans="1:4" ht="12.75">
      <c r="A286" s="12" t="s">
        <v>853</v>
      </c>
      <c r="B286" s="12" t="s">
        <v>854</v>
      </c>
      <c r="C286" s="12" t="s">
        <v>3</v>
      </c>
      <c r="D286" s="12" t="s">
        <v>852</v>
      </c>
    </row>
    <row r="287" spans="1:4" ht="12.75">
      <c r="A287" s="12" t="s">
        <v>1890</v>
      </c>
      <c r="B287" s="12" t="s">
        <v>1891</v>
      </c>
      <c r="C287" s="12" t="s">
        <v>3</v>
      </c>
      <c r="D287" s="12" t="s">
        <v>1889</v>
      </c>
    </row>
    <row r="288" spans="1:4" ht="12.75">
      <c r="A288" s="12" t="s">
        <v>1010</v>
      </c>
      <c r="B288" s="12" t="s">
        <v>1011</v>
      </c>
      <c r="C288" s="12" t="s">
        <v>3</v>
      </c>
      <c r="D288" s="12" t="s">
        <v>1009</v>
      </c>
    </row>
    <row r="289" spans="1:4" ht="12.75">
      <c r="A289" s="12" t="s">
        <v>1476</v>
      </c>
      <c r="B289" s="12" t="s">
        <v>1477</v>
      </c>
      <c r="C289" s="12" t="s">
        <v>3</v>
      </c>
      <c r="D289" s="12" t="s">
        <v>1475</v>
      </c>
    </row>
    <row r="290" spans="1:4" ht="12.75">
      <c r="A290" s="12" t="s">
        <v>1062</v>
      </c>
      <c r="B290" s="12" t="s">
        <v>1063</v>
      </c>
      <c r="C290" s="12" t="s">
        <v>3</v>
      </c>
      <c r="D290" s="12" t="s">
        <v>1061</v>
      </c>
    </row>
    <row r="291" spans="1:4" ht="12.75">
      <c r="A291" s="12" t="s">
        <v>238</v>
      </c>
      <c r="B291" s="12" t="s">
        <v>239</v>
      </c>
      <c r="C291" s="12" t="s">
        <v>3</v>
      </c>
      <c r="D291" s="12" t="s">
        <v>237</v>
      </c>
    </row>
    <row r="292" spans="1:4" ht="26.25">
      <c r="A292" s="12" t="s">
        <v>238</v>
      </c>
      <c r="B292" s="12" t="s">
        <v>1326</v>
      </c>
      <c r="C292" s="12" t="s">
        <v>111</v>
      </c>
      <c r="D292" s="12" t="s">
        <v>1325</v>
      </c>
    </row>
    <row r="293" spans="1:4" ht="12.75">
      <c r="A293" s="12" t="s">
        <v>1128</v>
      </c>
      <c r="B293" s="12" t="s">
        <v>1129</v>
      </c>
      <c r="C293" s="12" t="s">
        <v>333</v>
      </c>
      <c r="D293" s="12" t="s">
        <v>1127</v>
      </c>
    </row>
    <row r="294" spans="1:4" ht="12.75">
      <c r="A294" s="12" t="s">
        <v>540</v>
      </c>
      <c r="B294" s="12" t="s">
        <v>541</v>
      </c>
      <c r="C294" s="12" t="s">
        <v>3</v>
      </c>
      <c r="D294" s="12" t="s">
        <v>539</v>
      </c>
    </row>
    <row r="295" spans="1:4" ht="12.75">
      <c r="A295" s="12" t="s">
        <v>540</v>
      </c>
      <c r="B295" s="12" t="s">
        <v>1573</v>
      </c>
      <c r="C295" s="12" t="s">
        <v>3</v>
      </c>
      <c r="D295" s="12" t="s">
        <v>1572</v>
      </c>
    </row>
    <row r="296" spans="1:4" ht="12.75">
      <c r="A296" s="12" t="s">
        <v>540</v>
      </c>
      <c r="B296" s="12" t="s">
        <v>1989</v>
      </c>
      <c r="C296" s="12" t="s">
        <v>3</v>
      </c>
      <c r="D296" s="12" t="s">
        <v>1988</v>
      </c>
    </row>
    <row r="297" spans="1:4" ht="12.75">
      <c r="A297" s="12" t="s">
        <v>1533</v>
      </c>
      <c r="B297" s="12" t="s">
        <v>1534</v>
      </c>
      <c r="C297" s="12" t="s">
        <v>3</v>
      </c>
      <c r="D297" s="12" t="s">
        <v>1532</v>
      </c>
    </row>
    <row r="298" spans="1:4" ht="12.75">
      <c r="A298" s="12" t="s">
        <v>1152</v>
      </c>
      <c r="B298" s="12" t="s">
        <v>1153</v>
      </c>
      <c r="C298" s="12" t="s">
        <v>3</v>
      </c>
      <c r="D298" s="12" t="s">
        <v>1151</v>
      </c>
    </row>
    <row r="299" spans="1:4" ht="12.75">
      <c r="A299" s="12" t="s">
        <v>1152</v>
      </c>
      <c r="B299" s="12" t="s">
        <v>1516</v>
      </c>
      <c r="C299" s="12" t="s">
        <v>3</v>
      </c>
      <c r="D299" s="12" t="s">
        <v>1515</v>
      </c>
    </row>
    <row r="300" spans="1:4" ht="12.75">
      <c r="A300" s="12" t="s">
        <v>1737</v>
      </c>
      <c r="B300" s="12" t="s">
        <v>1738</v>
      </c>
      <c r="C300" s="12" t="s">
        <v>3</v>
      </c>
      <c r="D300" s="12" t="s">
        <v>1736</v>
      </c>
    </row>
    <row r="301" spans="1:4" ht="12.75">
      <c r="A301" s="12" t="s">
        <v>1350</v>
      </c>
      <c r="B301" s="12" t="s">
        <v>1351</v>
      </c>
      <c r="C301" s="12" t="s">
        <v>3</v>
      </c>
      <c r="D301" s="12" t="s">
        <v>1349</v>
      </c>
    </row>
    <row r="302" spans="1:4" ht="26.25">
      <c r="A302" s="12" t="s">
        <v>437</v>
      </c>
      <c r="B302" s="12" t="s">
        <v>438</v>
      </c>
      <c r="C302" s="12" t="s">
        <v>111</v>
      </c>
      <c r="D302" s="12" t="s">
        <v>436</v>
      </c>
    </row>
    <row r="303" spans="1:4" ht="26.25">
      <c r="A303" s="12" t="s">
        <v>437</v>
      </c>
      <c r="B303" s="12" t="s">
        <v>1649</v>
      </c>
      <c r="C303" s="12" t="s">
        <v>1398</v>
      </c>
      <c r="D303" s="12" t="s">
        <v>1648</v>
      </c>
    </row>
    <row r="304" spans="1:4" ht="26.25">
      <c r="A304" s="12" t="s">
        <v>437</v>
      </c>
      <c r="B304" s="12" t="s">
        <v>1781</v>
      </c>
      <c r="C304" s="12" t="s">
        <v>139</v>
      </c>
      <c r="D304" s="12" t="s">
        <v>1780</v>
      </c>
    </row>
    <row r="305" spans="1:4" ht="12.75">
      <c r="A305" s="12" t="s">
        <v>437</v>
      </c>
      <c r="B305" s="12" t="s">
        <v>1810</v>
      </c>
      <c r="C305" s="12" t="s">
        <v>3</v>
      </c>
      <c r="D305" s="12" t="s">
        <v>1809</v>
      </c>
    </row>
    <row r="306" spans="1:4" ht="12.75">
      <c r="A306" s="12" t="s">
        <v>437</v>
      </c>
      <c r="B306" s="12" t="s">
        <v>1810</v>
      </c>
      <c r="C306" s="12" t="s">
        <v>3</v>
      </c>
      <c r="D306" s="12" t="s">
        <v>1839</v>
      </c>
    </row>
    <row r="307" spans="1:4" ht="12.75">
      <c r="A307" s="12" t="s">
        <v>437</v>
      </c>
      <c r="B307" s="12" t="s">
        <v>1947</v>
      </c>
      <c r="C307" s="12" t="s">
        <v>3</v>
      </c>
      <c r="D307" s="12" t="s">
        <v>1946</v>
      </c>
    </row>
    <row r="308" spans="1:4" ht="12.75">
      <c r="A308" s="12" t="s">
        <v>437</v>
      </c>
      <c r="B308" s="12" t="s">
        <v>1981</v>
      </c>
      <c r="C308" s="12" t="s">
        <v>3</v>
      </c>
      <c r="D308" s="12" t="s">
        <v>1980</v>
      </c>
    </row>
    <row r="309" spans="1:4" ht="12.75">
      <c r="A309" s="12" t="s">
        <v>895</v>
      </c>
      <c r="B309" s="12" t="s">
        <v>896</v>
      </c>
      <c r="C309" s="12" t="s">
        <v>3</v>
      </c>
      <c r="D309" s="12" t="s">
        <v>894</v>
      </c>
    </row>
    <row r="310" spans="1:4" ht="12.75">
      <c r="A310" s="12" t="s">
        <v>792</v>
      </c>
      <c r="B310" s="12" t="s">
        <v>793</v>
      </c>
      <c r="C310" s="12" t="s">
        <v>3</v>
      </c>
      <c r="D310" s="12" t="s">
        <v>791</v>
      </c>
    </row>
    <row r="311" spans="1:4" ht="12.75">
      <c r="A311" s="12" t="s">
        <v>792</v>
      </c>
      <c r="B311" s="12" t="s">
        <v>1114</v>
      </c>
      <c r="C311" s="12" t="s">
        <v>3</v>
      </c>
      <c r="D311" s="12" t="s">
        <v>1113</v>
      </c>
    </row>
    <row r="312" spans="1:4" ht="12.75">
      <c r="A312" s="12" t="s">
        <v>792</v>
      </c>
      <c r="B312" s="12" t="s">
        <v>1838</v>
      </c>
      <c r="C312" s="12" t="s">
        <v>3</v>
      </c>
      <c r="D312" s="12" t="s">
        <v>1837</v>
      </c>
    </row>
    <row r="313" spans="1:4" ht="12.75">
      <c r="A313" s="12" t="s">
        <v>850</v>
      </c>
      <c r="B313" s="12" t="s">
        <v>851</v>
      </c>
      <c r="C313" s="12" t="s">
        <v>3</v>
      </c>
      <c r="D313" s="12" t="s">
        <v>849</v>
      </c>
    </row>
    <row r="314" spans="1:4" ht="12.75">
      <c r="A314" s="12" t="s">
        <v>850</v>
      </c>
      <c r="B314" s="12" t="s">
        <v>851</v>
      </c>
      <c r="C314" s="12" t="s">
        <v>3</v>
      </c>
      <c r="D314" s="12" t="s">
        <v>1762</v>
      </c>
    </row>
    <row r="315" spans="1:4" ht="12.75">
      <c r="A315" s="12" t="s">
        <v>749</v>
      </c>
      <c r="B315" s="12" t="s">
        <v>750</v>
      </c>
      <c r="C315" s="12" t="s">
        <v>3</v>
      </c>
      <c r="D315" s="12" t="s">
        <v>748</v>
      </c>
    </row>
    <row r="316" spans="1:4" ht="12.75">
      <c r="A316" s="12" t="s">
        <v>269</v>
      </c>
      <c r="B316" s="12" t="s">
        <v>270</v>
      </c>
      <c r="C316" s="12" t="s">
        <v>3</v>
      </c>
      <c r="D316" s="12" t="s">
        <v>268</v>
      </c>
    </row>
    <row r="317" spans="1:4" ht="26.25">
      <c r="A317" s="12" t="s">
        <v>269</v>
      </c>
      <c r="B317" s="12" t="s">
        <v>1619</v>
      </c>
      <c r="C317" s="12" t="s">
        <v>111</v>
      </c>
      <c r="D317" s="12" t="s">
        <v>1618</v>
      </c>
    </row>
    <row r="318" spans="1:4" ht="12.75">
      <c r="A318" s="12" t="s">
        <v>1466</v>
      </c>
      <c r="B318" s="12" t="s">
        <v>1467</v>
      </c>
      <c r="C318" s="12" t="s">
        <v>3</v>
      </c>
      <c r="D318" s="12" t="s">
        <v>1465</v>
      </c>
    </row>
    <row r="319" spans="1:4" ht="12.75">
      <c r="A319" s="12" t="s">
        <v>1955</v>
      </c>
      <c r="B319" s="12" t="s">
        <v>1956</v>
      </c>
      <c r="C319" s="12" t="s">
        <v>3</v>
      </c>
      <c r="D319" s="12" t="s">
        <v>1954</v>
      </c>
    </row>
    <row r="320" spans="1:4" ht="12.75">
      <c r="A320" s="12" t="s">
        <v>303</v>
      </c>
      <c r="B320" s="12" t="s">
        <v>304</v>
      </c>
      <c r="C320" s="12" t="s">
        <v>3</v>
      </c>
      <c r="D320" s="12" t="s">
        <v>302</v>
      </c>
    </row>
    <row r="321" spans="1:4" ht="12.75">
      <c r="A321" s="12" t="s">
        <v>303</v>
      </c>
      <c r="B321" s="12" t="s">
        <v>1733</v>
      </c>
      <c r="C321" s="12" t="s">
        <v>3</v>
      </c>
      <c r="D321" s="12" t="s">
        <v>1732</v>
      </c>
    </row>
    <row r="322" spans="1:4" ht="12.75">
      <c r="A322" s="12" t="s">
        <v>1730</v>
      </c>
      <c r="B322" s="12" t="s">
        <v>1731</v>
      </c>
      <c r="C322" s="12" t="s">
        <v>3</v>
      </c>
      <c r="D322" s="12" t="s">
        <v>1729</v>
      </c>
    </row>
    <row r="323" spans="1:4" ht="12.75">
      <c r="A323" s="12" t="s">
        <v>1056</v>
      </c>
      <c r="B323" s="12" t="s">
        <v>1057</v>
      </c>
      <c r="C323" s="12" t="s">
        <v>3</v>
      </c>
      <c r="D323" s="12" t="s">
        <v>1055</v>
      </c>
    </row>
    <row r="324" spans="1:4" ht="12.75">
      <c r="A324" s="12" t="s">
        <v>568</v>
      </c>
      <c r="B324" s="12" t="s">
        <v>569</v>
      </c>
      <c r="C324" s="12" t="s">
        <v>3</v>
      </c>
      <c r="D324" s="12" t="s">
        <v>567</v>
      </c>
    </row>
    <row r="325" spans="1:4" ht="12.75">
      <c r="A325" s="12" t="s">
        <v>462</v>
      </c>
      <c r="B325" s="12" t="s">
        <v>463</v>
      </c>
      <c r="C325" s="12" t="s">
        <v>3</v>
      </c>
      <c r="D325" s="12" t="s">
        <v>461</v>
      </c>
    </row>
    <row r="326" spans="1:4" ht="12.75">
      <c r="A326" s="12" t="s">
        <v>537</v>
      </c>
      <c r="B326" s="12" t="s">
        <v>538</v>
      </c>
      <c r="C326" s="12" t="s">
        <v>10</v>
      </c>
      <c r="D326" s="12" t="s">
        <v>536</v>
      </c>
    </row>
    <row r="327" spans="1:4" ht="26.25">
      <c r="A327" s="12" t="s">
        <v>779</v>
      </c>
      <c r="B327" s="12" t="s">
        <v>780</v>
      </c>
      <c r="C327" s="12" t="s">
        <v>111</v>
      </c>
      <c r="D327" s="12" t="s">
        <v>778</v>
      </c>
    </row>
    <row r="328" spans="1:4" ht="12.75">
      <c r="A328" s="12" t="s">
        <v>779</v>
      </c>
      <c r="B328" s="12" t="s">
        <v>1698</v>
      </c>
      <c r="C328" s="12" t="s">
        <v>3</v>
      </c>
      <c r="D328" s="12" t="s">
        <v>1697</v>
      </c>
    </row>
    <row r="329" spans="1:4" ht="12.75">
      <c r="A329" s="12" t="s">
        <v>258</v>
      </c>
      <c r="B329" s="12" t="s">
        <v>259</v>
      </c>
      <c r="C329" s="12" t="s">
        <v>3</v>
      </c>
      <c r="D329" s="12" t="s">
        <v>257</v>
      </c>
    </row>
    <row r="330" spans="1:4" ht="12.75">
      <c r="A330" s="12" t="s">
        <v>258</v>
      </c>
      <c r="B330" s="12" t="s">
        <v>484</v>
      </c>
      <c r="C330" s="12" t="s">
        <v>3</v>
      </c>
      <c r="D330" s="12" t="s">
        <v>483</v>
      </c>
    </row>
    <row r="331" spans="1:4" ht="26.25">
      <c r="A331" s="12" t="s">
        <v>258</v>
      </c>
      <c r="B331" s="12" t="s">
        <v>1035</v>
      </c>
      <c r="C331" s="12" t="s">
        <v>111</v>
      </c>
      <c r="D331" s="12" t="s">
        <v>1034</v>
      </c>
    </row>
    <row r="332" spans="1:4" ht="12.75">
      <c r="A332" s="12" t="s">
        <v>1185</v>
      </c>
      <c r="B332" s="12" t="s">
        <v>1186</v>
      </c>
      <c r="C332" s="12" t="s">
        <v>3</v>
      </c>
      <c r="D332" s="12" t="s">
        <v>1184</v>
      </c>
    </row>
    <row r="333" spans="1:4" ht="12.75">
      <c r="A333" s="12" t="s">
        <v>1086</v>
      </c>
      <c r="B333" s="12" t="s">
        <v>1087</v>
      </c>
      <c r="C333" s="12" t="s">
        <v>3</v>
      </c>
      <c r="D333" s="12" t="s">
        <v>1085</v>
      </c>
    </row>
    <row r="334" spans="1:4" ht="26.25">
      <c r="A334" s="12" t="s">
        <v>1330</v>
      </c>
      <c r="B334" s="12" t="s">
        <v>1331</v>
      </c>
      <c r="C334" s="12" t="s">
        <v>111</v>
      </c>
      <c r="D334" s="12" t="s">
        <v>1329</v>
      </c>
    </row>
    <row r="335" spans="1:4" ht="12.75">
      <c r="A335" s="12" t="s">
        <v>1330</v>
      </c>
      <c r="B335" s="12" t="s">
        <v>1879</v>
      </c>
      <c r="C335" s="12" t="s">
        <v>3</v>
      </c>
      <c r="D335" s="12" t="s">
        <v>1878</v>
      </c>
    </row>
    <row r="336" spans="1:4" ht="12.75">
      <c r="A336" s="12" t="s">
        <v>1247</v>
      </c>
      <c r="B336" s="12" t="s">
        <v>1248</v>
      </c>
      <c r="C336" s="12" t="s">
        <v>3</v>
      </c>
      <c r="D336" s="12" t="s">
        <v>1246</v>
      </c>
    </row>
    <row r="337" spans="1:4" ht="12.75">
      <c r="A337" s="12" t="s">
        <v>1247</v>
      </c>
      <c r="B337" s="12" t="s">
        <v>1340</v>
      </c>
      <c r="C337" s="12" t="s">
        <v>3</v>
      </c>
      <c r="D337" s="12" t="s">
        <v>1339</v>
      </c>
    </row>
    <row r="338" spans="1:4" ht="12.75">
      <c r="A338" s="12" t="s">
        <v>315</v>
      </c>
      <c r="B338" s="12" t="s">
        <v>316</v>
      </c>
      <c r="C338" s="12" t="s">
        <v>3</v>
      </c>
      <c r="D338" s="12" t="s">
        <v>314</v>
      </c>
    </row>
    <row r="339" spans="1:4" ht="12.75">
      <c r="A339" s="12" t="s">
        <v>315</v>
      </c>
      <c r="B339" s="12" t="s">
        <v>332</v>
      </c>
      <c r="C339" s="12" t="s">
        <v>333</v>
      </c>
      <c r="D339" s="12" t="s">
        <v>331</v>
      </c>
    </row>
    <row r="340" spans="1:4" ht="26.25">
      <c r="A340" s="12" t="s">
        <v>315</v>
      </c>
      <c r="B340" s="12" t="s">
        <v>456</v>
      </c>
      <c r="C340" s="12" t="s">
        <v>372</v>
      </c>
      <c r="D340" s="12" t="s">
        <v>455</v>
      </c>
    </row>
    <row r="341" spans="1:4" ht="12.75">
      <c r="A341" s="12" t="s">
        <v>315</v>
      </c>
      <c r="B341" s="12" t="s">
        <v>566</v>
      </c>
      <c r="C341" s="12" t="s">
        <v>3</v>
      </c>
      <c r="D341" s="12" t="s">
        <v>565</v>
      </c>
    </row>
    <row r="342" spans="1:4" ht="26.25">
      <c r="A342" s="12" t="s">
        <v>315</v>
      </c>
      <c r="B342" s="12" t="s">
        <v>1307</v>
      </c>
      <c r="C342" s="12" t="s">
        <v>26</v>
      </c>
      <c r="D342" s="12" t="s">
        <v>1306</v>
      </c>
    </row>
    <row r="343" spans="1:4" ht="12.75">
      <c r="A343" s="12" t="s">
        <v>315</v>
      </c>
      <c r="B343" s="12" t="s">
        <v>456</v>
      </c>
      <c r="C343" s="12" t="s">
        <v>3</v>
      </c>
      <c r="D343" s="12" t="s">
        <v>1544</v>
      </c>
    </row>
    <row r="344" spans="1:4" ht="12.75">
      <c r="A344" s="12" t="s">
        <v>1236</v>
      </c>
      <c r="B344" s="12" t="s">
        <v>1237</v>
      </c>
      <c r="C344" s="12" t="s">
        <v>3</v>
      </c>
      <c r="D344" s="12" t="s">
        <v>1235</v>
      </c>
    </row>
    <row r="345" spans="1:4" ht="12.75">
      <c r="A345" s="12" t="s">
        <v>1119</v>
      </c>
      <c r="B345" s="12" t="s">
        <v>1120</v>
      </c>
      <c r="C345" s="12" t="s">
        <v>3</v>
      </c>
      <c r="D345" s="12" t="s">
        <v>1118</v>
      </c>
    </row>
    <row r="346" spans="1:4" ht="26.25">
      <c r="A346" s="12" t="s">
        <v>1369</v>
      </c>
      <c r="B346" s="12" t="s">
        <v>1370</v>
      </c>
      <c r="C346" s="12" t="s">
        <v>111</v>
      </c>
      <c r="D346" s="12" t="s">
        <v>1368</v>
      </c>
    </row>
    <row r="347" spans="1:4" ht="12.75">
      <c r="A347" s="12" t="s">
        <v>1369</v>
      </c>
      <c r="B347" s="12" t="s">
        <v>1995</v>
      </c>
      <c r="C347" s="12" t="s">
        <v>3</v>
      </c>
      <c r="D347" s="12" t="s">
        <v>1994</v>
      </c>
    </row>
    <row r="348" spans="1:4" ht="12.75">
      <c r="A348" s="12" t="s">
        <v>417</v>
      </c>
      <c r="B348" s="12" t="s">
        <v>418</v>
      </c>
      <c r="C348" s="12" t="s">
        <v>3</v>
      </c>
      <c r="D348" s="12" t="s">
        <v>416</v>
      </c>
    </row>
    <row r="349" spans="1:4" ht="12.75">
      <c r="A349" s="12" t="s">
        <v>178</v>
      </c>
      <c r="B349" s="12" t="s">
        <v>179</v>
      </c>
      <c r="C349" s="12" t="s">
        <v>3</v>
      </c>
      <c r="D349" s="12" t="s">
        <v>177</v>
      </c>
    </row>
    <row r="350" spans="1:4" ht="12.75">
      <c r="A350" s="12" t="s">
        <v>178</v>
      </c>
      <c r="B350" s="12" t="s">
        <v>392</v>
      </c>
      <c r="C350" s="12" t="s">
        <v>3</v>
      </c>
      <c r="D350" s="12" t="s">
        <v>391</v>
      </c>
    </row>
    <row r="351" spans="1:4" ht="12.75">
      <c r="A351" s="12" t="s">
        <v>178</v>
      </c>
      <c r="B351" s="12" t="s">
        <v>546</v>
      </c>
      <c r="C351" s="12" t="s">
        <v>3</v>
      </c>
      <c r="D351" s="12" t="s">
        <v>545</v>
      </c>
    </row>
    <row r="352" spans="1:4" ht="26.25">
      <c r="A352" s="12" t="s">
        <v>178</v>
      </c>
      <c r="B352" s="12" t="s">
        <v>969</v>
      </c>
      <c r="C352" s="12" t="s">
        <v>970</v>
      </c>
      <c r="D352" s="12" t="s">
        <v>968</v>
      </c>
    </row>
    <row r="353" spans="1:4" ht="12.75">
      <c r="A353" s="12" t="s">
        <v>178</v>
      </c>
      <c r="B353" s="12" t="s">
        <v>1432</v>
      </c>
      <c r="C353" s="12" t="s">
        <v>10</v>
      </c>
      <c r="D353" s="12" t="s">
        <v>1431</v>
      </c>
    </row>
    <row r="354" spans="1:4" ht="12.75">
      <c r="A354" s="12" t="s">
        <v>178</v>
      </c>
      <c r="B354" s="12" t="s">
        <v>1897</v>
      </c>
      <c r="C354" s="12" t="s">
        <v>3</v>
      </c>
      <c r="D354" s="12" t="s">
        <v>1896</v>
      </c>
    </row>
    <row r="355" spans="1:4" ht="12.75">
      <c r="A355" s="12" t="s">
        <v>958</v>
      </c>
      <c r="B355" s="12" t="s">
        <v>959</v>
      </c>
      <c r="C355" s="12" t="s">
        <v>3</v>
      </c>
      <c r="D355" s="12" t="s">
        <v>957</v>
      </c>
    </row>
    <row r="356" spans="1:4" ht="12.75">
      <c r="A356" s="12" t="s">
        <v>318</v>
      </c>
      <c r="B356" s="12" t="s">
        <v>319</v>
      </c>
      <c r="C356" s="12" t="s">
        <v>3</v>
      </c>
      <c r="D356" s="12" t="s">
        <v>317</v>
      </c>
    </row>
    <row r="357" spans="1:4" ht="12.75">
      <c r="A357" s="12" t="s">
        <v>318</v>
      </c>
      <c r="B357" s="12" t="s">
        <v>494</v>
      </c>
      <c r="C357" s="12" t="s">
        <v>3</v>
      </c>
      <c r="D357" s="12" t="s">
        <v>493</v>
      </c>
    </row>
    <row r="358" spans="1:4" ht="12.75">
      <c r="A358" s="12" t="s">
        <v>318</v>
      </c>
      <c r="B358" s="12" t="s">
        <v>1657</v>
      </c>
      <c r="C358" s="12" t="s">
        <v>3</v>
      </c>
      <c r="D358" s="12" t="s">
        <v>1656</v>
      </c>
    </row>
    <row r="359" spans="1:4" ht="12.75">
      <c r="A359" s="12" t="s">
        <v>129</v>
      </c>
      <c r="B359" s="12" t="s">
        <v>130</v>
      </c>
      <c r="C359" s="12" t="s">
        <v>3</v>
      </c>
      <c r="D359" s="12" t="s">
        <v>128</v>
      </c>
    </row>
    <row r="360" spans="1:4" ht="12.75">
      <c r="A360" s="12" t="s">
        <v>1983</v>
      </c>
      <c r="B360" s="12" t="s">
        <v>1984</v>
      </c>
      <c r="C360" s="12" t="s">
        <v>3</v>
      </c>
      <c r="D360" s="12" t="s">
        <v>1982</v>
      </c>
    </row>
    <row r="361" spans="1:4" ht="12.75">
      <c r="A361" s="12" t="s">
        <v>1394</v>
      </c>
      <c r="B361" s="12" t="s">
        <v>1395</v>
      </c>
      <c r="C361" s="12" t="s">
        <v>3</v>
      </c>
      <c r="D361" s="12" t="s">
        <v>1393</v>
      </c>
    </row>
    <row r="362" spans="1:4" ht="12.75">
      <c r="A362" s="12" t="s">
        <v>2046</v>
      </c>
      <c r="B362" s="12" t="s">
        <v>2047</v>
      </c>
      <c r="C362" s="12" t="s">
        <v>3</v>
      </c>
      <c r="D362" s="12" t="s">
        <v>2045</v>
      </c>
    </row>
    <row r="363" spans="1:4" ht="12.75">
      <c r="A363" s="12" t="s">
        <v>1179</v>
      </c>
      <c r="B363" s="12" t="s">
        <v>1180</v>
      </c>
      <c r="C363" s="12" t="s">
        <v>3</v>
      </c>
      <c r="D363" s="12" t="s">
        <v>1178</v>
      </c>
    </row>
    <row r="364" spans="1:4" ht="12.75">
      <c r="A364" s="12" t="s">
        <v>1564</v>
      </c>
      <c r="B364" s="12" t="s">
        <v>1565</v>
      </c>
      <c r="C364" s="12" t="s">
        <v>3</v>
      </c>
      <c r="D364" s="12" t="s">
        <v>1563</v>
      </c>
    </row>
    <row r="365" spans="1:4" ht="12.75">
      <c r="A365" s="12" t="s">
        <v>1564</v>
      </c>
      <c r="B365" s="12" t="s">
        <v>1756</v>
      </c>
      <c r="C365" s="12" t="s">
        <v>3</v>
      </c>
      <c r="D365" s="12" t="s">
        <v>1755</v>
      </c>
    </row>
    <row r="366" spans="1:4" ht="12.75">
      <c r="A366" s="12" t="s">
        <v>1564</v>
      </c>
      <c r="B366" s="12" t="s">
        <v>1987</v>
      </c>
      <c r="C366" s="12" t="s">
        <v>3</v>
      </c>
      <c r="D366" s="12" t="s">
        <v>1986</v>
      </c>
    </row>
    <row r="367" spans="1:4" ht="12.75">
      <c r="A367" s="12" t="s">
        <v>1677</v>
      </c>
      <c r="B367" s="12" t="s">
        <v>1678</v>
      </c>
      <c r="C367" s="12" t="s">
        <v>3</v>
      </c>
      <c r="D367" s="12" t="s">
        <v>1676</v>
      </c>
    </row>
    <row r="368" spans="1:4" ht="12.75">
      <c r="A368" s="12" t="s">
        <v>1677</v>
      </c>
      <c r="B368" s="12" t="s">
        <v>1678</v>
      </c>
      <c r="C368" s="12" t="s">
        <v>3</v>
      </c>
      <c r="D368" s="12" t="s">
        <v>1977</v>
      </c>
    </row>
    <row r="369" spans="1:4" ht="12.75">
      <c r="A369" s="12" t="s">
        <v>1602</v>
      </c>
      <c r="B369" s="12" t="s">
        <v>1603</v>
      </c>
      <c r="C369" s="12" t="s">
        <v>3</v>
      </c>
      <c r="D369" s="12" t="s">
        <v>1601</v>
      </c>
    </row>
    <row r="370" spans="1:4" ht="12.75">
      <c r="A370" s="12" t="s">
        <v>1076</v>
      </c>
      <c r="B370" s="12" t="s">
        <v>1077</v>
      </c>
      <c r="C370" s="12" t="s">
        <v>3</v>
      </c>
      <c r="D370" s="12" t="s">
        <v>1075</v>
      </c>
    </row>
    <row r="371" spans="1:4" ht="12.75">
      <c r="A371" s="12" t="s">
        <v>1687</v>
      </c>
      <c r="B371" s="12" t="s">
        <v>1688</v>
      </c>
      <c r="C371" s="12" t="s">
        <v>3</v>
      </c>
      <c r="D371" s="12" t="s">
        <v>1686</v>
      </c>
    </row>
    <row r="372" spans="1:4" ht="12.75">
      <c r="A372" s="12" t="s">
        <v>135</v>
      </c>
      <c r="B372" s="12" t="s">
        <v>136</v>
      </c>
      <c r="C372" s="12" t="s">
        <v>3</v>
      </c>
      <c r="D372" s="12" t="s">
        <v>134</v>
      </c>
    </row>
    <row r="373" spans="1:4" ht="12.75">
      <c r="A373" s="12" t="s">
        <v>135</v>
      </c>
      <c r="B373" s="12" t="s">
        <v>808</v>
      </c>
      <c r="C373" s="12" t="s">
        <v>3</v>
      </c>
      <c r="D373" s="12" t="s">
        <v>807</v>
      </c>
    </row>
    <row r="374" spans="1:4" ht="12.75">
      <c r="A374" s="12" t="s">
        <v>1918</v>
      </c>
      <c r="B374" s="12" t="s">
        <v>1919</v>
      </c>
      <c r="C374" s="12" t="s">
        <v>3</v>
      </c>
      <c r="D374" s="12" t="s">
        <v>1917</v>
      </c>
    </row>
    <row r="375" spans="1:4" ht="12.75">
      <c r="A375" s="12" t="s">
        <v>1176</v>
      </c>
      <c r="B375" s="12" t="s">
        <v>1177</v>
      </c>
      <c r="C375" s="12" t="s">
        <v>3</v>
      </c>
      <c r="D375" s="12" t="s">
        <v>1175</v>
      </c>
    </row>
    <row r="376" spans="1:4" ht="12.75">
      <c r="A376" s="12" t="s">
        <v>374</v>
      </c>
      <c r="B376" s="12" t="s">
        <v>375</v>
      </c>
      <c r="C376" s="12" t="s">
        <v>3</v>
      </c>
      <c r="D376" s="12" t="s">
        <v>373</v>
      </c>
    </row>
    <row r="377" spans="1:4" ht="12.75">
      <c r="A377" s="12" t="s">
        <v>374</v>
      </c>
      <c r="B377" s="12" t="s">
        <v>1144</v>
      </c>
      <c r="C377" s="12" t="s">
        <v>3</v>
      </c>
      <c r="D377" s="12" t="s">
        <v>1143</v>
      </c>
    </row>
    <row r="378" spans="1:4" ht="12.75">
      <c r="A378" s="12" t="s">
        <v>1059</v>
      </c>
      <c r="B378" s="12" t="s">
        <v>1060</v>
      </c>
      <c r="C378" s="12" t="s">
        <v>3</v>
      </c>
      <c r="D378" s="12" t="s">
        <v>1058</v>
      </c>
    </row>
    <row r="379" spans="1:4" ht="12.75">
      <c r="A379" s="12" t="s">
        <v>41</v>
      </c>
      <c r="B379" s="12" t="s">
        <v>42</v>
      </c>
      <c r="C379" s="12" t="s">
        <v>3</v>
      </c>
      <c r="D379" s="12" t="s">
        <v>40</v>
      </c>
    </row>
    <row r="380" spans="1:4" ht="26.25">
      <c r="A380" s="12" t="s">
        <v>41</v>
      </c>
      <c r="B380" s="12" t="s">
        <v>207</v>
      </c>
      <c r="C380" s="12" t="s">
        <v>208</v>
      </c>
      <c r="D380" s="12" t="s">
        <v>206</v>
      </c>
    </row>
    <row r="381" spans="1:4" ht="12.75">
      <c r="A381" s="12" t="s">
        <v>41</v>
      </c>
      <c r="B381" s="12" t="s">
        <v>529</v>
      </c>
      <c r="C381" s="12" t="s">
        <v>10</v>
      </c>
      <c r="D381" s="12" t="s">
        <v>528</v>
      </c>
    </row>
    <row r="382" spans="1:4" ht="12.75">
      <c r="A382" s="12" t="s">
        <v>41</v>
      </c>
      <c r="B382" s="12" t="s">
        <v>627</v>
      </c>
      <c r="C382" s="12" t="s">
        <v>3</v>
      </c>
      <c r="D382" s="12" t="s">
        <v>626</v>
      </c>
    </row>
    <row r="383" spans="1:4" ht="12.75">
      <c r="A383" s="12" t="s">
        <v>41</v>
      </c>
      <c r="B383" s="12" t="s">
        <v>881</v>
      </c>
      <c r="C383" s="12" t="s">
        <v>3</v>
      </c>
      <c r="D383" s="12" t="s">
        <v>880</v>
      </c>
    </row>
    <row r="384" spans="1:4" ht="26.25">
      <c r="A384" s="12" t="s">
        <v>41</v>
      </c>
      <c r="B384" s="12" t="s">
        <v>1001</v>
      </c>
      <c r="C384" s="12" t="s">
        <v>139</v>
      </c>
      <c r="D384" s="12" t="s">
        <v>1000</v>
      </c>
    </row>
    <row r="385" spans="1:4" ht="12.75">
      <c r="A385" s="12" t="s">
        <v>41</v>
      </c>
      <c r="B385" s="12" t="s">
        <v>1388</v>
      </c>
      <c r="C385" s="12" t="s">
        <v>3</v>
      </c>
      <c r="D385" s="12" t="s">
        <v>1387</v>
      </c>
    </row>
    <row r="386" spans="1:4" ht="12.75">
      <c r="A386" s="12" t="s">
        <v>41</v>
      </c>
      <c r="B386" s="12" t="s">
        <v>881</v>
      </c>
      <c r="C386" s="12" t="s">
        <v>3</v>
      </c>
      <c r="D386" s="12" t="s">
        <v>1685</v>
      </c>
    </row>
    <row r="387" spans="1:4" ht="12.75">
      <c r="A387" s="12" t="s">
        <v>41</v>
      </c>
      <c r="B387" s="12" t="s">
        <v>1770</v>
      </c>
      <c r="C387" s="12" t="s">
        <v>3</v>
      </c>
      <c r="D387" s="12" t="s">
        <v>1769</v>
      </c>
    </row>
    <row r="388" spans="1:4" ht="26.25">
      <c r="A388" s="12" t="s">
        <v>41</v>
      </c>
      <c r="B388" s="12" t="s">
        <v>1793</v>
      </c>
      <c r="C388" s="12" t="s">
        <v>111</v>
      </c>
      <c r="D388" s="12" t="s">
        <v>1792</v>
      </c>
    </row>
    <row r="389" spans="1:4" ht="26.25">
      <c r="A389" s="12" t="s">
        <v>41</v>
      </c>
      <c r="B389" s="12" t="s">
        <v>1793</v>
      </c>
      <c r="C389" s="12" t="s">
        <v>111</v>
      </c>
      <c r="D389" s="12" t="s">
        <v>1817</v>
      </c>
    </row>
    <row r="390" spans="1:4" ht="12.75">
      <c r="A390" s="12" t="s">
        <v>126</v>
      </c>
      <c r="B390" s="12" t="s">
        <v>127</v>
      </c>
      <c r="C390" s="12" t="s">
        <v>3</v>
      </c>
      <c r="D390" s="12" t="s">
        <v>125</v>
      </c>
    </row>
    <row r="391" spans="1:4" ht="26.25">
      <c r="A391" s="12" t="s">
        <v>126</v>
      </c>
      <c r="B391" s="12" t="s">
        <v>138</v>
      </c>
      <c r="C391" s="12" t="s">
        <v>139</v>
      </c>
      <c r="D391" s="12" t="s">
        <v>137</v>
      </c>
    </row>
    <row r="392" spans="1:4" ht="12.75">
      <c r="A392" s="12" t="s">
        <v>126</v>
      </c>
      <c r="B392" s="12" t="s">
        <v>202</v>
      </c>
      <c r="C392" s="12" t="s">
        <v>3</v>
      </c>
      <c r="D392" s="12" t="s">
        <v>201</v>
      </c>
    </row>
    <row r="393" spans="1:4" ht="12.75">
      <c r="A393" s="12" t="s">
        <v>126</v>
      </c>
      <c r="B393" s="12" t="s">
        <v>401</v>
      </c>
      <c r="C393" s="12" t="s">
        <v>3</v>
      </c>
      <c r="D393" s="12" t="s">
        <v>400</v>
      </c>
    </row>
    <row r="394" spans="1:4" ht="12.75">
      <c r="A394" s="12" t="s">
        <v>126</v>
      </c>
      <c r="B394" s="12" t="s">
        <v>401</v>
      </c>
      <c r="C394" s="12" t="s">
        <v>3</v>
      </c>
      <c r="D394" s="12" t="s">
        <v>523</v>
      </c>
    </row>
    <row r="395" spans="1:4" ht="12.75">
      <c r="A395" s="12" t="s">
        <v>126</v>
      </c>
      <c r="B395" s="12" t="s">
        <v>548</v>
      </c>
      <c r="C395" s="12" t="s">
        <v>3</v>
      </c>
      <c r="D395" s="12" t="s">
        <v>547</v>
      </c>
    </row>
    <row r="396" spans="1:4" ht="26.25">
      <c r="A396" s="12" t="s">
        <v>126</v>
      </c>
      <c r="B396" s="12" t="s">
        <v>1158</v>
      </c>
      <c r="C396" s="12" t="s">
        <v>39</v>
      </c>
      <c r="D396" s="12" t="s">
        <v>1157</v>
      </c>
    </row>
    <row r="397" spans="1:4" ht="12.75">
      <c r="A397" s="12" t="s">
        <v>126</v>
      </c>
      <c r="B397" s="12" t="s">
        <v>1931</v>
      </c>
      <c r="C397" s="12" t="s">
        <v>10</v>
      </c>
      <c r="D397" s="12" t="s">
        <v>1930</v>
      </c>
    </row>
    <row r="398" spans="1:4" ht="12.75">
      <c r="A398" s="12" t="s">
        <v>247</v>
      </c>
      <c r="B398" s="12" t="s">
        <v>248</v>
      </c>
      <c r="C398" s="12" t="s">
        <v>3</v>
      </c>
      <c r="D398" s="12" t="s">
        <v>246</v>
      </c>
    </row>
    <row r="399" spans="1:4" ht="12.75">
      <c r="A399" s="12" t="s">
        <v>247</v>
      </c>
      <c r="B399" s="12" t="s">
        <v>797</v>
      </c>
      <c r="C399" s="12" t="s">
        <v>3</v>
      </c>
      <c r="D399" s="12" t="s">
        <v>796</v>
      </c>
    </row>
    <row r="400" spans="1:4" ht="26.25">
      <c r="A400" s="12" t="s">
        <v>247</v>
      </c>
      <c r="B400" s="12" t="s">
        <v>1333</v>
      </c>
      <c r="C400" s="12" t="s">
        <v>111</v>
      </c>
      <c r="D400" s="12" t="s">
        <v>1332</v>
      </c>
    </row>
    <row r="401" spans="1:4" ht="12.75">
      <c r="A401" s="12" t="s">
        <v>1690</v>
      </c>
      <c r="B401" s="12" t="s">
        <v>1691</v>
      </c>
      <c r="C401" s="12" t="s">
        <v>3</v>
      </c>
      <c r="D401" s="12" t="s">
        <v>1689</v>
      </c>
    </row>
    <row r="402" spans="1:4" ht="12.75">
      <c r="A402" s="12" t="s">
        <v>1570</v>
      </c>
      <c r="B402" s="12" t="s">
        <v>1571</v>
      </c>
      <c r="C402" s="12" t="s">
        <v>3</v>
      </c>
      <c r="D402" s="12" t="s">
        <v>1569</v>
      </c>
    </row>
    <row r="403" spans="1:4" ht="12.75">
      <c r="A403" s="12" t="s">
        <v>58</v>
      </c>
      <c r="B403" s="12" t="s">
        <v>59</v>
      </c>
      <c r="C403" s="12" t="s">
        <v>3</v>
      </c>
      <c r="D403" s="12" t="s">
        <v>57</v>
      </c>
    </row>
    <row r="404" spans="1:4" ht="26.25">
      <c r="A404" s="12" t="s">
        <v>58</v>
      </c>
      <c r="B404" s="12" t="s">
        <v>426</v>
      </c>
      <c r="C404" s="12" t="s">
        <v>285</v>
      </c>
      <c r="D404" s="12" t="s">
        <v>425</v>
      </c>
    </row>
    <row r="405" spans="1:4" ht="12.75">
      <c r="A405" s="12" t="s">
        <v>58</v>
      </c>
      <c r="B405" s="12" t="s">
        <v>813</v>
      </c>
      <c r="C405" s="12" t="s">
        <v>3</v>
      </c>
      <c r="D405" s="12" t="s">
        <v>812</v>
      </c>
    </row>
    <row r="406" spans="1:4" ht="12.75">
      <c r="A406" s="12" t="s">
        <v>361</v>
      </c>
      <c r="B406" s="12" t="s">
        <v>362</v>
      </c>
      <c r="C406" s="12" t="s">
        <v>3</v>
      </c>
      <c r="D406" s="12" t="s">
        <v>360</v>
      </c>
    </row>
    <row r="407" spans="1:4" ht="12.75">
      <c r="A407" s="12" t="s">
        <v>1454</v>
      </c>
      <c r="B407" s="12" t="s">
        <v>1455</v>
      </c>
      <c r="C407" s="12" t="s">
        <v>3</v>
      </c>
      <c r="D407" s="12" t="s">
        <v>1453</v>
      </c>
    </row>
    <row r="408" spans="1:4" ht="12.75">
      <c r="A408" s="12" t="s">
        <v>1454</v>
      </c>
      <c r="B408" s="12" t="s">
        <v>1577</v>
      </c>
      <c r="C408" s="12" t="s">
        <v>3</v>
      </c>
      <c r="D408" s="12" t="s">
        <v>1576</v>
      </c>
    </row>
    <row r="409" spans="1:4" ht="26.25">
      <c r="A409" s="12" t="s">
        <v>54</v>
      </c>
      <c r="B409" s="12" t="s">
        <v>55</v>
      </c>
      <c r="C409" s="12" t="s">
        <v>56</v>
      </c>
      <c r="D409" s="12" t="s">
        <v>53</v>
      </c>
    </row>
    <row r="410" spans="1:4" ht="26.25">
      <c r="A410" s="12" t="s">
        <v>54</v>
      </c>
      <c r="B410" s="12" t="s">
        <v>508</v>
      </c>
      <c r="C410" s="12" t="s">
        <v>3</v>
      </c>
      <c r="D410" s="12" t="s">
        <v>507</v>
      </c>
    </row>
    <row r="411" spans="1:4" ht="26.25">
      <c r="A411" s="12" t="s">
        <v>54</v>
      </c>
      <c r="B411" s="12" t="s">
        <v>760</v>
      </c>
      <c r="C411" s="12" t="s">
        <v>3</v>
      </c>
      <c r="D411" s="12" t="s">
        <v>759</v>
      </c>
    </row>
    <row r="412" spans="1:4" ht="26.25">
      <c r="A412" s="12" t="s">
        <v>54</v>
      </c>
      <c r="B412" s="12" t="s">
        <v>858</v>
      </c>
      <c r="C412" s="12" t="s">
        <v>56</v>
      </c>
      <c r="D412" s="12" t="s">
        <v>857</v>
      </c>
    </row>
    <row r="413" spans="1:4" ht="26.25">
      <c r="A413" s="12" t="s">
        <v>54</v>
      </c>
      <c r="B413" s="12" t="s">
        <v>974</v>
      </c>
      <c r="C413" s="12" t="s">
        <v>3</v>
      </c>
      <c r="D413" s="12" t="s">
        <v>973</v>
      </c>
    </row>
    <row r="414" spans="1:4" ht="26.25">
      <c r="A414" s="12" t="s">
        <v>54</v>
      </c>
      <c r="B414" s="12" t="s">
        <v>1479</v>
      </c>
      <c r="C414" s="12" t="s">
        <v>3</v>
      </c>
      <c r="D414" s="12" t="s">
        <v>1478</v>
      </c>
    </row>
    <row r="415" spans="1:4" ht="26.25">
      <c r="A415" s="12" t="s">
        <v>54</v>
      </c>
      <c r="B415" s="12" t="s">
        <v>1615</v>
      </c>
      <c r="C415" s="12" t="s">
        <v>10</v>
      </c>
      <c r="D415" s="12" t="s">
        <v>1614</v>
      </c>
    </row>
    <row r="416" spans="1:4" ht="12.75">
      <c r="A416" s="12" t="s">
        <v>955</v>
      </c>
      <c r="B416" s="12" t="s">
        <v>956</v>
      </c>
      <c r="C416" s="12" t="s">
        <v>3</v>
      </c>
      <c r="D416" s="12" t="s">
        <v>954</v>
      </c>
    </row>
    <row r="417" spans="1:4" ht="12.75">
      <c r="A417" s="12" t="s">
        <v>955</v>
      </c>
      <c r="B417" s="12" t="s">
        <v>1425</v>
      </c>
      <c r="C417" s="12" t="s">
        <v>3</v>
      </c>
      <c r="D417" s="12" t="s">
        <v>1424</v>
      </c>
    </row>
    <row r="418" spans="1:4" ht="12.75">
      <c r="A418" s="12" t="s">
        <v>955</v>
      </c>
      <c r="B418" s="12" t="s">
        <v>1881</v>
      </c>
      <c r="C418" s="12" t="s">
        <v>10</v>
      </c>
      <c r="D418" s="12" t="s">
        <v>1880</v>
      </c>
    </row>
    <row r="419" spans="1:4" ht="12.75">
      <c r="A419" s="12" t="s">
        <v>955</v>
      </c>
      <c r="B419" s="12" t="s">
        <v>1924</v>
      </c>
      <c r="C419" s="12" t="s">
        <v>3</v>
      </c>
      <c r="D419" s="12" t="s">
        <v>1923</v>
      </c>
    </row>
    <row r="420" spans="1:4" ht="12.75">
      <c r="A420" s="12" t="s">
        <v>878</v>
      </c>
      <c r="B420" s="12" t="s">
        <v>879</v>
      </c>
      <c r="C420" s="12" t="s">
        <v>3</v>
      </c>
      <c r="D420" s="12" t="s">
        <v>877</v>
      </c>
    </row>
    <row r="421" spans="1:4" ht="12.75">
      <c r="A421" s="12" t="s">
        <v>576</v>
      </c>
      <c r="B421" s="12" t="s">
        <v>577</v>
      </c>
      <c r="C421" s="12" t="s">
        <v>3</v>
      </c>
      <c r="D421" s="12" t="s">
        <v>575</v>
      </c>
    </row>
    <row r="422" spans="1:4" ht="26.25">
      <c r="A422" s="12" t="s">
        <v>1639</v>
      </c>
      <c r="B422" s="12" t="s">
        <v>1640</v>
      </c>
      <c r="C422" s="12" t="s">
        <v>441</v>
      </c>
      <c r="D422" s="12" t="s">
        <v>1638</v>
      </c>
    </row>
    <row r="423" spans="1:4" ht="12.75">
      <c r="A423" s="12" t="s">
        <v>1665</v>
      </c>
      <c r="B423" s="12" t="s">
        <v>1666</v>
      </c>
      <c r="C423" s="12" t="s">
        <v>3</v>
      </c>
      <c r="D423" s="12" t="s">
        <v>1664</v>
      </c>
    </row>
    <row r="424" spans="1:4" ht="12.75">
      <c r="A424" s="12" t="s">
        <v>983</v>
      </c>
      <c r="B424" s="12" t="s">
        <v>984</v>
      </c>
      <c r="C424" s="12" t="s">
        <v>3</v>
      </c>
      <c r="D424" s="12" t="s">
        <v>982</v>
      </c>
    </row>
    <row r="425" spans="1:4" ht="12.75">
      <c r="A425" s="12" t="s">
        <v>1538</v>
      </c>
      <c r="B425" s="12" t="s">
        <v>1539</v>
      </c>
      <c r="C425" s="12" t="s">
        <v>10</v>
      </c>
      <c r="D425" s="12" t="s">
        <v>1537</v>
      </c>
    </row>
    <row r="426" spans="1:4" ht="12.75">
      <c r="A426" s="12" t="s">
        <v>199</v>
      </c>
      <c r="B426" s="12" t="s">
        <v>200</v>
      </c>
      <c r="C426" s="12" t="s">
        <v>3</v>
      </c>
      <c r="D426" s="12" t="s">
        <v>198</v>
      </c>
    </row>
    <row r="427" spans="1:4" ht="26.25">
      <c r="A427" s="12" t="s">
        <v>31</v>
      </c>
      <c r="B427" s="12" t="s">
        <v>32</v>
      </c>
      <c r="C427" s="12" t="s">
        <v>26</v>
      </c>
      <c r="D427" s="12" t="s">
        <v>30</v>
      </c>
    </row>
    <row r="428" spans="1:4" ht="12.75">
      <c r="A428" s="12" t="s">
        <v>31</v>
      </c>
      <c r="B428" s="12" t="s">
        <v>561</v>
      </c>
      <c r="C428" s="12" t="s">
        <v>3</v>
      </c>
      <c r="D428" s="12" t="s">
        <v>560</v>
      </c>
    </row>
    <row r="429" spans="1:4" ht="26.25">
      <c r="A429" s="12" t="s">
        <v>31</v>
      </c>
      <c r="B429" s="12" t="s">
        <v>1575</v>
      </c>
      <c r="C429" s="12" t="s">
        <v>111</v>
      </c>
      <c r="D429" s="12" t="s">
        <v>1574</v>
      </c>
    </row>
    <row r="430" spans="1:4" ht="12.75">
      <c r="A430" s="12" t="s">
        <v>31</v>
      </c>
      <c r="B430" s="12" t="s">
        <v>2028</v>
      </c>
      <c r="C430" s="12" t="s">
        <v>3</v>
      </c>
      <c r="D430" s="12" t="s">
        <v>2027</v>
      </c>
    </row>
    <row r="431" spans="1:4" ht="12.75">
      <c r="A431" s="12" t="s">
        <v>1016</v>
      </c>
      <c r="B431" s="12" t="s">
        <v>1017</v>
      </c>
      <c r="C431" s="12" t="s">
        <v>3</v>
      </c>
      <c r="D431" s="12" t="s">
        <v>1015</v>
      </c>
    </row>
    <row r="432" spans="1:4" ht="12.75">
      <c r="A432" s="12" t="s">
        <v>1383</v>
      </c>
      <c r="B432" s="12" t="s">
        <v>1384</v>
      </c>
      <c r="C432" s="12" t="s">
        <v>3</v>
      </c>
      <c r="D432" s="12" t="s">
        <v>1382</v>
      </c>
    </row>
    <row r="433" spans="1:4" ht="12.75">
      <c r="A433" s="12" t="s">
        <v>1383</v>
      </c>
      <c r="B433" s="12" t="s">
        <v>1764</v>
      </c>
      <c r="C433" s="12" t="s">
        <v>3</v>
      </c>
      <c r="D433" s="12" t="s">
        <v>1763</v>
      </c>
    </row>
    <row r="434" spans="1:4" ht="12.75">
      <c r="A434" s="12" t="s">
        <v>420</v>
      </c>
      <c r="B434" s="12" t="s">
        <v>421</v>
      </c>
      <c r="C434" s="12" t="s">
        <v>3</v>
      </c>
      <c r="D434" s="12" t="s">
        <v>419</v>
      </c>
    </row>
    <row r="435" spans="1:4" ht="12.75">
      <c r="A435" s="12" t="s">
        <v>21</v>
      </c>
      <c r="B435" s="12" t="s">
        <v>22</v>
      </c>
      <c r="C435" s="12" t="s">
        <v>3</v>
      </c>
      <c r="D435" s="12" t="s">
        <v>20</v>
      </c>
    </row>
    <row r="436" spans="1:4" ht="12.75">
      <c r="A436" s="12" t="s">
        <v>21</v>
      </c>
      <c r="B436" s="12" t="s">
        <v>608</v>
      </c>
      <c r="C436" s="12" t="s">
        <v>10</v>
      </c>
      <c r="D436" s="12" t="s">
        <v>607</v>
      </c>
    </row>
    <row r="437" spans="1:4" ht="12.75">
      <c r="A437" s="12" t="s">
        <v>21</v>
      </c>
      <c r="B437" s="12" t="s">
        <v>684</v>
      </c>
      <c r="C437" s="12" t="s">
        <v>3</v>
      </c>
      <c r="D437" s="12" t="s">
        <v>683</v>
      </c>
    </row>
    <row r="438" spans="1:4" ht="12.75">
      <c r="A438" s="12" t="s">
        <v>21</v>
      </c>
      <c r="B438" s="12" t="s">
        <v>1006</v>
      </c>
      <c r="C438" s="12" t="s">
        <v>3</v>
      </c>
      <c r="D438" s="12" t="s">
        <v>1005</v>
      </c>
    </row>
    <row r="439" spans="1:4" ht="12.75">
      <c r="A439" s="12" t="s">
        <v>21</v>
      </c>
      <c r="B439" s="12" t="s">
        <v>1142</v>
      </c>
      <c r="C439" s="12" t="s">
        <v>3</v>
      </c>
      <c r="D439" s="12" t="s">
        <v>1141</v>
      </c>
    </row>
    <row r="440" spans="1:4" ht="26.25">
      <c r="A440" s="12" t="s">
        <v>21</v>
      </c>
      <c r="B440" s="12" t="s">
        <v>1213</v>
      </c>
      <c r="C440" s="12" t="s">
        <v>139</v>
      </c>
      <c r="D440" s="12" t="s">
        <v>1212</v>
      </c>
    </row>
    <row r="441" spans="1:4" ht="12.75">
      <c r="A441" s="12" t="s">
        <v>21</v>
      </c>
      <c r="B441" s="12" t="s">
        <v>1457</v>
      </c>
      <c r="C441" s="12" t="s">
        <v>10</v>
      </c>
      <c r="D441" s="12" t="s">
        <v>1456</v>
      </c>
    </row>
    <row r="442" spans="1:4" ht="12.75">
      <c r="A442" s="12" t="s">
        <v>1188</v>
      </c>
      <c r="B442" s="12" t="s">
        <v>1189</v>
      </c>
      <c r="C442" s="12" t="s">
        <v>3</v>
      </c>
      <c r="D442" s="12" t="s">
        <v>1187</v>
      </c>
    </row>
    <row r="443" spans="1:4" ht="12.75">
      <c r="A443" s="12" t="s">
        <v>600</v>
      </c>
      <c r="B443" s="12" t="s">
        <v>601</v>
      </c>
      <c r="C443" s="12" t="s">
        <v>3</v>
      </c>
      <c r="D443" s="12" t="s">
        <v>599</v>
      </c>
    </row>
    <row r="444" spans="1:4" ht="12.75">
      <c r="A444" s="12" t="s">
        <v>592</v>
      </c>
      <c r="B444" s="12" t="s">
        <v>593</v>
      </c>
      <c r="C444" s="12" t="s">
        <v>3</v>
      </c>
      <c r="D444" s="12" t="s">
        <v>591</v>
      </c>
    </row>
    <row r="445" spans="1:4" ht="26.25">
      <c r="A445" s="12" t="s">
        <v>592</v>
      </c>
      <c r="B445" s="12" t="s">
        <v>704</v>
      </c>
      <c r="C445" s="12" t="s">
        <v>705</v>
      </c>
      <c r="D445" s="12" t="s">
        <v>703</v>
      </c>
    </row>
    <row r="446" spans="1:4" ht="12.75">
      <c r="A446" s="12" t="s">
        <v>592</v>
      </c>
      <c r="B446" s="12" t="s">
        <v>1171</v>
      </c>
      <c r="C446" s="12" t="s">
        <v>3</v>
      </c>
      <c r="D446" s="12" t="s">
        <v>1170</v>
      </c>
    </row>
    <row r="447" spans="1:4" ht="12.75">
      <c r="A447" s="12" t="s">
        <v>592</v>
      </c>
      <c r="B447" s="12" t="s">
        <v>593</v>
      </c>
      <c r="C447" s="12" t="s">
        <v>3</v>
      </c>
      <c r="D447" s="12" t="s">
        <v>1381</v>
      </c>
    </row>
    <row r="448" spans="1:4" ht="12.75">
      <c r="A448" s="12" t="s">
        <v>235</v>
      </c>
      <c r="B448" s="12" t="s">
        <v>236</v>
      </c>
      <c r="C448" s="12" t="s">
        <v>3</v>
      </c>
      <c r="D448" s="12" t="s">
        <v>234</v>
      </c>
    </row>
    <row r="449" spans="1:4" ht="12.75">
      <c r="A449" s="12" t="s">
        <v>235</v>
      </c>
      <c r="B449" s="12" t="s">
        <v>236</v>
      </c>
      <c r="C449" s="12" t="s">
        <v>3</v>
      </c>
      <c r="D449" s="12" t="s">
        <v>764</v>
      </c>
    </row>
    <row r="450" spans="1:4" ht="12.75">
      <c r="A450" s="12" t="s">
        <v>235</v>
      </c>
      <c r="B450" s="12" t="s">
        <v>1483</v>
      </c>
      <c r="C450" s="12" t="s">
        <v>3</v>
      </c>
      <c r="D450" s="12" t="s">
        <v>1482</v>
      </c>
    </row>
    <row r="451" spans="1:4" ht="26.25">
      <c r="A451" s="12" t="s">
        <v>61</v>
      </c>
      <c r="B451" s="12" t="s">
        <v>62</v>
      </c>
      <c r="C451" s="12" t="s">
        <v>26</v>
      </c>
      <c r="D451" s="12" t="s">
        <v>60</v>
      </c>
    </row>
    <row r="452" spans="1:4" ht="12.75">
      <c r="A452" s="12" t="s">
        <v>61</v>
      </c>
      <c r="B452" s="12" t="s">
        <v>116</v>
      </c>
      <c r="C452" s="12" t="s">
        <v>3</v>
      </c>
      <c r="D452" s="12" t="s">
        <v>115</v>
      </c>
    </row>
    <row r="453" spans="1:4" ht="12.75">
      <c r="A453" s="12" t="s">
        <v>61</v>
      </c>
      <c r="B453" s="12" t="s">
        <v>118</v>
      </c>
      <c r="C453" s="12" t="s">
        <v>3</v>
      </c>
      <c r="D453" s="12" t="s">
        <v>117</v>
      </c>
    </row>
    <row r="454" spans="1:4" ht="12.75">
      <c r="A454" s="12" t="s">
        <v>61</v>
      </c>
      <c r="B454" s="12" t="s">
        <v>162</v>
      </c>
      <c r="C454" s="12" t="s">
        <v>3</v>
      </c>
      <c r="D454" s="12" t="s">
        <v>161</v>
      </c>
    </row>
    <row r="455" spans="1:4" ht="26.25">
      <c r="A455" s="12" t="s">
        <v>61</v>
      </c>
      <c r="B455" s="12" t="s">
        <v>590</v>
      </c>
      <c r="C455" s="12" t="s">
        <v>372</v>
      </c>
      <c r="D455" s="12" t="s">
        <v>589</v>
      </c>
    </row>
    <row r="456" spans="1:4" ht="12.75">
      <c r="A456" s="12" t="s">
        <v>61</v>
      </c>
      <c r="B456" s="12" t="s">
        <v>1008</v>
      </c>
      <c r="C456" s="12" t="s">
        <v>3</v>
      </c>
      <c r="D456" s="12" t="s">
        <v>1007</v>
      </c>
    </row>
    <row r="457" spans="1:4" ht="12.75">
      <c r="A457" s="12" t="s">
        <v>61</v>
      </c>
      <c r="B457" s="12" t="s">
        <v>1112</v>
      </c>
      <c r="C457" s="12" t="s">
        <v>3</v>
      </c>
      <c r="D457" s="12" t="s">
        <v>1111</v>
      </c>
    </row>
    <row r="458" spans="1:4" ht="12.75">
      <c r="A458" s="12" t="s">
        <v>61</v>
      </c>
      <c r="B458" s="12" t="s">
        <v>1150</v>
      </c>
      <c r="C458" s="12" t="s">
        <v>3</v>
      </c>
      <c r="D458" s="12" t="s">
        <v>1149</v>
      </c>
    </row>
    <row r="459" spans="1:4" ht="12.75">
      <c r="A459" s="12" t="s">
        <v>61</v>
      </c>
      <c r="B459" s="12" t="s">
        <v>1261</v>
      </c>
      <c r="C459" s="12" t="s">
        <v>10</v>
      </c>
      <c r="D459" s="12" t="s">
        <v>1260</v>
      </c>
    </row>
    <row r="460" spans="1:4" ht="26.25">
      <c r="A460" s="12" t="s">
        <v>61</v>
      </c>
      <c r="B460" s="12" t="s">
        <v>1302</v>
      </c>
      <c r="C460" s="12" t="s">
        <v>26</v>
      </c>
      <c r="D460" s="12" t="s">
        <v>1301</v>
      </c>
    </row>
    <row r="461" spans="1:4" ht="26.25">
      <c r="A461" s="12" t="s">
        <v>61</v>
      </c>
      <c r="B461" s="12" t="s">
        <v>1406</v>
      </c>
      <c r="C461" s="12" t="s">
        <v>1407</v>
      </c>
      <c r="D461" s="12" t="s">
        <v>1405</v>
      </c>
    </row>
    <row r="462" spans="1:4" ht="12.75">
      <c r="A462" s="12" t="s">
        <v>61</v>
      </c>
      <c r="B462" s="12" t="s">
        <v>1474</v>
      </c>
      <c r="C462" s="12" t="s">
        <v>3</v>
      </c>
      <c r="D462" s="12" t="s">
        <v>1473</v>
      </c>
    </row>
    <row r="463" spans="1:4" ht="12.75">
      <c r="A463" s="12" t="s">
        <v>61</v>
      </c>
      <c r="B463" s="12" t="s">
        <v>1585</v>
      </c>
      <c r="C463" s="12" t="s">
        <v>10</v>
      </c>
      <c r="D463" s="12" t="s">
        <v>1584</v>
      </c>
    </row>
    <row r="464" spans="1:4" ht="12.75">
      <c r="A464" s="12" t="s">
        <v>61</v>
      </c>
      <c r="B464" s="12" t="s">
        <v>1695</v>
      </c>
      <c r="C464" s="12" t="s">
        <v>3</v>
      </c>
      <c r="D464" s="12" t="s">
        <v>1694</v>
      </c>
    </row>
    <row r="465" spans="1:4" ht="12.75">
      <c r="A465" s="12" t="s">
        <v>61</v>
      </c>
      <c r="B465" s="12" t="s">
        <v>1716</v>
      </c>
      <c r="C465" s="12" t="s">
        <v>3</v>
      </c>
      <c r="D465" s="12" t="s">
        <v>1715</v>
      </c>
    </row>
    <row r="466" spans="1:4" ht="12.75">
      <c r="A466" s="12" t="s">
        <v>61</v>
      </c>
      <c r="B466" s="12" t="s">
        <v>1768</v>
      </c>
      <c r="C466" s="12" t="s">
        <v>3</v>
      </c>
      <c r="D466" s="12" t="s">
        <v>1767</v>
      </c>
    </row>
    <row r="467" spans="1:4" ht="12.75">
      <c r="A467" s="12" t="s">
        <v>61</v>
      </c>
      <c r="B467" s="12" t="s">
        <v>1827</v>
      </c>
      <c r="C467" s="12" t="s">
        <v>3</v>
      </c>
      <c r="D467" s="12" t="s">
        <v>1826</v>
      </c>
    </row>
    <row r="468" spans="1:4" ht="12.75">
      <c r="A468" s="12" t="s">
        <v>61</v>
      </c>
      <c r="B468" s="12" t="s">
        <v>1841</v>
      </c>
      <c r="C468" s="12" t="s">
        <v>3</v>
      </c>
      <c r="D468" s="12" t="s">
        <v>1840</v>
      </c>
    </row>
    <row r="469" spans="1:4" ht="12.75">
      <c r="A469" s="12" t="s">
        <v>61</v>
      </c>
      <c r="B469" s="12" t="s">
        <v>1926</v>
      </c>
      <c r="C469" s="12" t="s">
        <v>3</v>
      </c>
      <c r="D469" s="12" t="s">
        <v>1925</v>
      </c>
    </row>
    <row r="470" spans="1:4" ht="12.75">
      <c r="A470" s="12" t="s">
        <v>61</v>
      </c>
      <c r="B470" s="12" t="s">
        <v>590</v>
      </c>
      <c r="C470" s="12" t="s">
        <v>10</v>
      </c>
      <c r="D470" s="12" t="s">
        <v>1950</v>
      </c>
    </row>
    <row r="471" spans="1:4" ht="12.75">
      <c r="A471" s="12" t="s">
        <v>782</v>
      </c>
      <c r="B471" s="12" t="s">
        <v>783</v>
      </c>
      <c r="C471" s="12" t="s">
        <v>3</v>
      </c>
      <c r="D471" s="12" t="s">
        <v>781</v>
      </c>
    </row>
    <row r="472" spans="1:4" ht="26.25">
      <c r="A472" s="12" t="s">
        <v>1043</v>
      </c>
      <c r="B472" s="12" t="s">
        <v>1044</v>
      </c>
      <c r="C472" s="12" t="s">
        <v>441</v>
      </c>
      <c r="D472" s="12" t="s">
        <v>1042</v>
      </c>
    </row>
    <row r="473" spans="1:4" ht="26.25">
      <c r="A473" s="12" t="s">
        <v>1043</v>
      </c>
      <c r="B473" s="12" t="s">
        <v>1253</v>
      </c>
      <c r="C473" s="12" t="s">
        <v>111</v>
      </c>
      <c r="D473" s="12" t="s">
        <v>1252</v>
      </c>
    </row>
    <row r="474" spans="1:4" ht="12.75">
      <c r="A474" s="12" t="s">
        <v>1043</v>
      </c>
      <c r="B474" s="12" t="s">
        <v>1443</v>
      </c>
      <c r="C474" s="12" t="s">
        <v>3</v>
      </c>
      <c r="D474" s="12" t="s">
        <v>1442</v>
      </c>
    </row>
    <row r="475" spans="1:4" ht="12.75">
      <c r="A475" s="12" t="s">
        <v>309</v>
      </c>
      <c r="B475" s="12" t="s">
        <v>310</v>
      </c>
      <c r="C475" s="12" t="s">
        <v>3</v>
      </c>
      <c r="D475" s="12" t="s">
        <v>308</v>
      </c>
    </row>
    <row r="476" spans="1:4" ht="12.75">
      <c r="A476" s="12" t="s">
        <v>2037</v>
      </c>
      <c r="B476" s="12" t="s">
        <v>2038</v>
      </c>
      <c r="C476" s="12" t="s">
        <v>3</v>
      </c>
      <c r="D476" s="12" t="s">
        <v>2036</v>
      </c>
    </row>
    <row r="477" spans="1:4" ht="12.75">
      <c r="A477" s="12" t="s">
        <v>1550</v>
      </c>
      <c r="B477" s="12" t="s">
        <v>1551</v>
      </c>
      <c r="C477" s="12" t="s">
        <v>3</v>
      </c>
      <c r="D477" s="12" t="s">
        <v>1549</v>
      </c>
    </row>
    <row r="478" spans="1:4" ht="12.75">
      <c r="A478" s="12" t="s">
        <v>150</v>
      </c>
      <c r="B478" s="12" t="s">
        <v>151</v>
      </c>
      <c r="C478" s="12" t="s">
        <v>3</v>
      </c>
      <c r="D478" s="12" t="s">
        <v>149</v>
      </c>
    </row>
    <row r="479" spans="1:4" ht="12.75">
      <c r="A479" s="12" t="s">
        <v>150</v>
      </c>
      <c r="B479" s="12" t="s">
        <v>301</v>
      </c>
      <c r="C479" s="12" t="s">
        <v>10</v>
      </c>
      <c r="D479" s="12" t="s">
        <v>300</v>
      </c>
    </row>
    <row r="480" spans="1:4" ht="12.75">
      <c r="A480" s="12" t="s">
        <v>150</v>
      </c>
      <c r="B480" s="12" t="s">
        <v>335</v>
      </c>
      <c r="C480" s="12" t="s">
        <v>3</v>
      </c>
      <c r="D480" s="12" t="s">
        <v>334</v>
      </c>
    </row>
    <row r="481" spans="1:4" ht="12.75">
      <c r="A481" s="12" t="s">
        <v>150</v>
      </c>
      <c r="B481" s="12" t="s">
        <v>671</v>
      </c>
      <c r="C481" s="12" t="s">
        <v>3</v>
      </c>
      <c r="D481" s="12" t="s">
        <v>670</v>
      </c>
    </row>
    <row r="482" spans="1:4" ht="12.75">
      <c r="A482" s="12" t="s">
        <v>150</v>
      </c>
      <c r="B482" s="12" t="s">
        <v>834</v>
      </c>
      <c r="C482" s="12" t="s">
        <v>3</v>
      </c>
      <c r="D482" s="12" t="s">
        <v>833</v>
      </c>
    </row>
    <row r="483" spans="1:4" ht="12.75">
      <c r="A483" s="12" t="s">
        <v>150</v>
      </c>
      <c r="B483" s="12" t="s">
        <v>848</v>
      </c>
      <c r="C483" s="12" t="s">
        <v>3</v>
      </c>
      <c r="D483" s="12" t="s">
        <v>847</v>
      </c>
    </row>
    <row r="484" spans="1:4" ht="12.75">
      <c r="A484" s="12" t="s">
        <v>150</v>
      </c>
      <c r="B484" s="12" t="s">
        <v>917</v>
      </c>
      <c r="C484" s="12" t="s">
        <v>3</v>
      </c>
      <c r="D484" s="12" t="s">
        <v>916</v>
      </c>
    </row>
    <row r="485" spans="1:4" ht="12.75">
      <c r="A485" s="12" t="s">
        <v>150</v>
      </c>
      <c r="B485" s="12" t="s">
        <v>976</v>
      </c>
      <c r="C485" s="12" t="s">
        <v>10</v>
      </c>
      <c r="D485" s="12" t="s">
        <v>975</v>
      </c>
    </row>
    <row r="486" spans="1:4" ht="12.75">
      <c r="A486" s="12" t="s">
        <v>150</v>
      </c>
      <c r="B486" s="12" t="s">
        <v>834</v>
      </c>
      <c r="C486" s="12" t="s">
        <v>3</v>
      </c>
      <c r="D486" s="12" t="s">
        <v>997</v>
      </c>
    </row>
    <row r="487" spans="1:4" ht="12.75">
      <c r="A487" s="12" t="s">
        <v>150</v>
      </c>
      <c r="B487" s="12" t="s">
        <v>1417</v>
      </c>
      <c r="C487" s="12" t="s">
        <v>10</v>
      </c>
      <c r="D487" s="12" t="s">
        <v>1416</v>
      </c>
    </row>
    <row r="488" spans="1:4" ht="12.75">
      <c r="A488" s="12" t="s">
        <v>150</v>
      </c>
      <c r="B488" s="12" t="s">
        <v>1419</v>
      </c>
      <c r="C488" s="12" t="s">
        <v>10</v>
      </c>
      <c r="D488" s="12" t="s">
        <v>1418</v>
      </c>
    </row>
    <row r="489" spans="1:4" ht="12.75">
      <c r="A489" s="12" t="s">
        <v>150</v>
      </c>
      <c r="B489" s="12" t="s">
        <v>1464</v>
      </c>
      <c r="C489" s="12" t="s">
        <v>3</v>
      </c>
      <c r="D489" s="12" t="s">
        <v>1463</v>
      </c>
    </row>
    <row r="490" spans="1:4" ht="12.75">
      <c r="A490" s="12" t="s">
        <v>150</v>
      </c>
      <c r="B490" s="12" t="s">
        <v>1595</v>
      </c>
      <c r="C490" s="12" t="s">
        <v>3</v>
      </c>
      <c r="D490" s="12" t="s">
        <v>1594</v>
      </c>
    </row>
    <row r="491" spans="1:4" ht="12.75">
      <c r="A491" s="12" t="s">
        <v>150</v>
      </c>
      <c r="B491" s="12" t="s">
        <v>1714</v>
      </c>
      <c r="C491" s="12" t="s">
        <v>3</v>
      </c>
      <c r="D491" s="12" t="s">
        <v>1713</v>
      </c>
    </row>
    <row r="492" spans="1:4" ht="12.75">
      <c r="A492" s="12" t="s">
        <v>150</v>
      </c>
      <c r="B492" s="12" t="s">
        <v>1907</v>
      </c>
      <c r="C492" s="12" t="s">
        <v>10</v>
      </c>
      <c r="D492" s="12" t="s">
        <v>1906</v>
      </c>
    </row>
    <row r="493" spans="1:4" ht="12.75">
      <c r="A493" s="12" t="s">
        <v>1438</v>
      </c>
      <c r="B493" s="12" t="s">
        <v>1439</v>
      </c>
      <c r="C493" s="12" t="s">
        <v>10</v>
      </c>
      <c r="D493" s="12" t="s">
        <v>1437</v>
      </c>
    </row>
    <row r="494" spans="1:4" ht="12.75">
      <c r="A494" s="12" t="s">
        <v>831</v>
      </c>
      <c r="B494" s="12" t="s">
        <v>832</v>
      </c>
      <c r="C494" s="12" t="s">
        <v>3</v>
      </c>
      <c r="D494" s="12" t="s">
        <v>830</v>
      </c>
    </row>
    <row r="495" spans="1:4" ht="26.25">
      <c r="A495" s="12" t="s">
        <v>799</v>
      </c>
      <c r="B495" s="12" t="s">
        <v>800</v>
      </c>
      <c r="C495" s="12" t="s">
        <v>801</v>
      </c>
      <c r="D495" s="12" t="s">
        <v>798</v>
      </c>
    </row>
    <row r="496" spans="1:4" ht="12.75">
      <c r="A496" s="12" t="s">
        <v>799</v>
      </c>
      <c r="B496" s="12" t="s">
        <v>822</v>
      </c>
      <c r="C496" s="12" t="s">
        <v>3</v>
      </c>
      <c r="D496" s="12" t="s">
        <v>821</v>
      </c>
    </row>
    <row r="497" spans="1:4" ht="12.75">
      <c r="A497" s="12" t="s">
        <v>799</v>
      </c>
      <c r="B497" s="12" t="s">
        <v>800</v>
      </c>
      <c r="C497" s="12" t="s">
        <v>3</v>
      </c>
      <c r="D497" s="12" t="s">
        <v>2004</v>
      </c>
    </row>
    <row r="498" spans="1:4" ht="12.75">
      <c r="A498" s="12" t="s">
        <v>69</v>
      </c>
      <c r="B498" s="12" t="s">
        <v>70</v>
      </c>
      <c r="C498" s="12" t="s">
        <v>10</v>
      </c>
      <c r="D498" s="12" t="s">
        <v>68</v>
      </c>
    </row>
    <row r="499" spans="1:4" ht="26.25">
      <c r="A499" s="12" t="s">
        <v>69</v>
      </c>
      <c r="B499" s="12" t="s">
        <v>517</v>
      </c>
      <c r="C499" s="12" t="s">
        <v>208</v>
      </c>
      <c r="D499" s="12" t="s">
        <v>516</v>
      </c>
    </row>
    <row r="500" spans="1:4" ht="12.75">
      <c r="A500" s="12" t="s">
        <v>69</v>
      </c>
      <c r="B500" s="12" t="s">
        <v>574</v>
      </c>
      <c r="C500" s="12" t="s">
        <v>3</v>
      </c>
      <c r="D500" s="12" t="s">
        <v>573</v>
      </c>
    </row>
    <row r="501" spans="1:4" ht="26.25">
      <c r="A501" s="12" t="s">
        <v>69</v>
      </c>
      <c r="B501" s="12" t="s">
        <v>691</v>
      </c>
      <c r="C501" s="12" t="s">
        <v>564</v>
      </c>
      <c r="D501" s="12" t="s">
        <v>690</v>
      </c>
    </row>
    <row r="502" spans="1:4" ht="12.75">
      <c r="A502" s="12" t="s">
        <v>69</v>
      </c>
      <c r="B502" s="12" t="s">
        <v>900</v>
      </c>
      <c r="C502" s="12" t="s">
        <v>3</v>
      </c>
      <c r="D502" s="12" t="s">
        <v>899</v>
      </c>
    </row>
    <row r="503" spans="1:4" ht="12.75">
      <c r="A503" s="12" t="s">
        <v>69</v>
      </c>
      <c r="B503" s="12" t="s">
        <v>933</v>
      </c>
      <c r="C503" s="12" t="s">
        <v>3</v>
      </c>
      <c r="D503" s="12" t="s">
        <v>932</v>
      </c>
    </row>
    <row r="504" spans="1:4" ht="12.75">
      <c r="A504" s="12" t="s">
        <v>69</v>
      </c>
      <c r="B504" s="12" t="s">
        <v>1203</v>
      </c>
      <c r="C504" s="12" t="s">
        <v>3</v>
      </c>
      <c r="D504" s="12" t="s">
        <v>1202</v>
      </c>
    </row>
    <row r="505" spans="1:4" ht="12.75">
      <c r="A505" s="12" t="s">
        <v>69</v>
      </c>
      <c r="B505" s="12" t="s">
        <v>1522</v>
      </c>
      <c r="C505" s="12" t="s">
        <v>3</v>
      </c>
      <c r="D505" s="12" t="s">
        <v>1521</v>
      </c>
    </row>
    <row r="506" spans="1:4" ht="12.75">
      <c r="A506" s="12" t="s">
        <v>69</v>
      </c>
      <c r="B506" s="12" t="s">
        <v>1670</v>
      </c>
      <c r="C506" s="12" t="s">
        <v>3</v>
      </c>
      <c r="D506" s="12" t="s">
        <v>1669</v>
      </c>
    </row>
    <row r="507" spans="1:4" ht="12.75">
      <c r="A507" s="12" t="s">
        <v>69</v>
      </c>
      <c r="B507" s="12" t="s">
        <v>1745</v>
      </c>
      <c r="C507" s="12" t="s">
        <v>3</v>
      </c>
      <c r="D507" s="12" t="s">
        <v>1744</v>
      </c>
    </row>
    <row r="508" spans="1:4" ht="12.75">
      <c r="A508" s="12" t="s">
        <v>69</v>
      </c>
      <c r="B508" s="12" t="s">
        <v>1872</v>
      </c>
      <c r="C508" s="12" t="s">
        <v>3</v>
      </c>
      <c r="D508" s="12" t="s">
        <v>1871</v>
      </c>
    </row>
    <row r="509" spans="1:4" ht="12.75">
      <c r="A509" s="12" t="s">
        <v>1411</v>
      </c>
      <c r="B509" s="12" t="s">
        <v>1412</v>
      </c>
      <c r="C509" s="12" t="s">
        <v>3</v>
      </c>
      <c r="D509" s="12" t="s">
        <v>1410</v>
      </c>
    </row>
    <row r="510" spans="1:4" ht="26.25">
      <c r="A510" s="12" t="s">
        <v>1490</v>
      </c>
      <c r="B510" s="12" t="s">
        <v>1491</v>
      </c>
      <c r="C510" s="12" t="s">
        <v>111</v>
      </c>
      <c r="D510" s="12" t="s">
        <v>1489</v>
      </c>
    </row>
    <row r="511" spans="1:4" ht="26.25">
      <c r="A511" s="12" t="s">
        <v>864</v>
      </c>
      <c r="B511" s="12" t="s">
        <v>865</v>
      </c>
      <c r="C511" s="12" t="s">
        <v>139</v>
      </c>
      <c r="D511" s="12" t="s">
        <v>863</v>
      </c>
    </row>
    <row r="512" spans="1:4" ht="12.75">
      <c r="A512" s="12" t="s">
        <v>1221</v>
      </c>
      <c r="B512" s="12" t="s">
        <v>1222</v>
      </c>
      <c r="C512" s="12" t="s">
        <v>3</v>
      </c>
      <c r="D512" s="12" t="s">
        <v>1220</v>
      </c>
    </row>
    <row r="513" spans="1:4" ht="12.75">
      <c r="A513" s="12" t="s">
        <v>1788</v>
      </c>
      <c r="B513" s="12" t="s">
        <v>1789</v>
      </c>
      <c r="C513" s="12" t="s">
        <v>3</v>
      </c>
      <c r="D513" s="12" t="s">
        <v>1787</v>
      </c>
    </row>
    <row r="514" spans="1:4" ht="26.25">
      <c r="A514" s="12" t="s">
        <v>991</v>
      </c>
      <c r="B514" s="12" t="s">
        <v>992</v>
      </c>
      <c r="C514" s="12" t="s">
        <v>477</v>
      </c>
      <c r="D514" s="12" t="s">
        <v>990</v>
      </c>
    </row>
    <row r="515" spans="1:4" ht="12.75">
      <c r="A515" s="12" t="s">
        <v>991</v>
      </c>
      <c r="B515" s="12" t="s">
        <v>1074</v>
      </c>
      <c r="C515" s="12" t="s">
        <v>3</v>
      </c>
      <c r="D515" s="12" t="s">
        <v>1073</v>
      </c>
    </row>
    <row r="516" spans="1:4" ht="26.25">
      <c r="A516" s="12" t="s">
        <v>991</v>
      </c>
      <c r="B516" s="12" t="s">
        <v>1380</v>
      </c>
      <c r="C516" s="12" t="s">
        <v>477</v>
      </c>
      <c r="D516" s="12" t="s">
        <v>1379</v>
      </c>
    </row>
    <row r="517" spans="1:4" ht="12.75">
      <c r="A517" s="12" t="s">
        <v>991</v>
      </c>
      <c r="B517" s="12" t="s">
        <v>1499</v>
      </c>
      <c r="C517" s="12" t="s">
        <v>3</v>
      </c>
      <c r="D517" s="12" t="s">
        <v>1498</v>
      </c>
    </row>
    <row r="518" spans="1:4" ht="12.75">
      <c r="A518" s="12" t="s">
        <v>991</v>
      </c>
      <c r="B518" s="12" t="s">
        <v>1772</v>
      </c>
      <c r="C518" s="12" t="s">
        <v>10</v>
      </c>
      <c r="D518" s="12" t="s">
        <v>1771</v>
      </c>
    </row>
    <row r="519" spans="1:4" ht="12.75">
      <c r="A519" s="12" t="s">
        <v>991</v>
      </c>
      <c r="B519" s="12" t="s">
        <v>1772</v>
      </c>
      <c r="C519" s="12" t="s">
        <v>10</v>
      </c>
      <c r="D519" s="12" t="s">
        <v>1836</v>
      </c>
    </row>
    <row r="520" spans="1:4" ht="12.75">
      <c r="A520" s="12" t="s">
        <v>991</v>
      </c>
      <c r="B520" s="12" t="s">
        <v>1772</v>
      </c>
      <c r="C520" s="12" t="s">
        <v>10</v>
      </c>
      <c r="D520" s="12" t="s">
        <v>1857</v>
      </c>
    </row>
    <row r="521" spans="1:4" ht="12.75">
      <c r="A521" s="12" t="s">
        <v>991</v>
      </c>
      <c r="B521" s="12" t="s">
        <v>2023</v>
      </c>
      <c r="C521" s="12" t="s">
        <v>3</v>
      </c>
      <c r="D521" s="12" t="s">
        <v>2022</v>
      </c>
    </row>
    <row r="522" spans="1:4" ht="12.75">
      <c r="A522" s="12" t="s">
        <v>448</v>
      </c>
      <c r="B522" s="12" t="s">
        <v>449</v>
      </c>
      <c r="C522" s="12" t="s">
        <v>3</v>
      </c>
      <c r="D522" s="12" t="s">
        <v>447</v>
      </c>
    </row>
    <row r="523" spans="1:4" ht="12.75">
      <c r="A523" s="12" t="s">
        <v>448</v>
      </c>
      <c r="B523" s="12" t="s">
        <v>556</v>
      </c>
      <c r="C523" s="12" t="s">
        <v>3</v>
      </c>
      <c r="D523" s="12" t="s">
        <v>555</v>
      </c>
    </row>
    <row r="524" spans="1:4" ht="12.75">
      <c r="A524" s="12" t="s">
        <v>448</v>
      </c>
      <c r="B524" s="12" t="s">
        <v>766</v>
      </c>
      <c r="C524" s="12" t="s">
        <v>3</v>
      </c>
      <c r="D524" s="12" t="s">
        <v>765</v>
      </c>
    </row>
    <row r="525" spans="1:4" ht="12.75">
      <c r="A525" s="12" t="s">
        <v>448</v>
      </c>
      <c r="B525" s="12" t="s">
        <v>2014</v>
      </c>
      <c r="C525" s="12" t="s">
        <v>3</v>
      </c>
      <c r="D525" s="12" t="s">
        <v>2013</v>
      </c>
    </row>
    <row r="526" spans="1:4" ht="12.75">
      <c r="A526" s="12" t="s">
        <v>349</v>
      </c>
      <c r="B526" s="12" t="s">
        <v>350</v>
      </c>
      <c r="C526" s="12" t="s">
        <v>3</v>
      </c>
      <c r="D526" s="12" t="s">
        <v>348</v>
      </c>
    </row>
    <row r="527" spans="1:4" ht="12.75">
      <c r="A527" s="12" t="s">
        <v>349</v>
      </c>
      <c r="B527" s="12" t="s">
        <v>471</v>
      </c>
      <c r="C527" s="12" t="s">
        <v>3</v>
      </c>
      <c r="D527" s="12" t="s">
        <v>470</v>
      </c>
    </row>
    <row r="528" spans="1:4" ht="12.75">
      <c r="A528" s="12" t="s">
        <v>349</v>
      </c>
      <c r="B528" s="12" t="s">
        <v>527</v>
      </c>
      <c r="C528" s="12" t="s">
        <v>3</v>
      </c>
      <c r="D528" s="12" t="s">
        <v>526</v>
      </c>
    </row>
    <row r="529" spans="1:4" ht="12.75">
      <c r="A529" s="12" t="s">
        <v>349</v>
      </c>
      <c r="B529" s="12" t="s">
        <v>595</v>
      </c>
      <c r="C529" s="12" t="s">
        <v>3</v>
      </c>
      <c r="D529" s="12" t="s">
        <v>594</v>
      </c>
    </row>
    <row r="530" spans="1:4" ht="12.75">
      <c r="A530" s="12" t="s">
        <v>349</v>
      </c>
      <c r="B530" s="12" t="s">
        <v>702</v>
      </c>
      <c r="C530" s="12" t="s">
        <v>333</v>
      </c>
      <c r="D530" s="12" t="s">
        <v>701</v>
      </c>
    </row>
    <row r="531" spans="1:4" ht="12.75">
      <c r="A531" s="12" t="s">
        <v>349</v>
      </c>
      <c r="B531" s="12" t="s">
        <v>824</v>
      </c>
      <c r="C531" s="12" t="s">
        <v>3</v>
      </c>
      <c r="D531" s="12" t="s">
        <v>823</v>
      </c>
    </row>
    <row r="532" spans="1:4" ht="12.75">
      <c r="A532" s="12" t="s">
        <v>349</v>
      </c>
      <c r="B532" s="12" t="s">
        <v>999</v>
      </c>
      <c r="C532" s="12" t="s">
        <v>3</v>
      </c>
      <c r="D532" s="12" t="s">
        <v>998</v>
      </c>
    </row>
    <row r="533" spans="1:4" ht="12.75">
      <c r="A533" s="12" t="s">
        <v>349</v>
      </c>
      <c r="B533" s="12" t="s">
        <v>350</v>
      </c>
      <c r="C533" s="12" t="s">
        <v>333</v>
      </c>
      <c r="D533" s="12" t="s">
        <v>1041</v>
      </c>
    </row>
    <row r="534" spans="1:4" ht="12.75">
      <c r="A534" s="12" t="s">
        <v>349</v>
      </c>
      <c r="B534" s="12" t="s">
        <v>527</v>
      </c>
      <c r="C534" s="12" t="s">
        <v>3</v>
      </c>
      <c r="D534" s="12" t="s">
        <v>1084</v>
      </c>
    </row>
    <row r="535" spans="1:4" ht="12.75">
      <c r="A535" s="12" t="s">
        <v>349</v>
      </c>
      <c r="B535" s="12" t="s">
        <v>350</v>
      </c>
      <c r="C535" s="12" t="s">
        <v>10</v>
      </c>
      <c r="D535" s="12" t="s">
        <v>1503</v>
      </c>
    </row>
    <row r="536" spans="1:4" ht="12.75">
      <c r="A536" s="12" t="s">
        <v>349</v>
      </c>
      <c r="B536" s="12" t="s">
        <v>1852</v>
      </c>
      <c r="C536" s="12" t="s">
        <v>3</v>
      </c>
      <c r="D536" s="12" t="s">
        <v>1851</v>
      </c>
    </row>
    <row r="537" spans="1:4" ht="26.25">
      <c r="A537" s="12" t="s">
        <v>349</v>
      </c>
      <c r="B537" s="12" t="s">
        <v>702</v>
      </c>
      <c r="C537" s="12" t="s">
        <v>1885</v>
      </c>
      <c r="D537" s="12" t="s">
        <v>1884</v>
      </c>
    </row>
    <row r="538" spans="1:4" ht="26.25">
      <c r="A538" s="12" t="s">
        <v>349</v>
      </c>
      <c r="B538" s="12" t="s">
        <v>1893</v>
      </c>
      <c r="C538" s="12" t="s">
        <v>477</v>
      </c>
      <c r="D538" s="12" t="s">
        <v>1892</v>
      </c>
    </row>
    <row r="539" spans="1:4" ht="12.75">
      <c r="A539" s="12" t="s">
        <v>349</v>
      </c>
      <c r="B539" s="12" t="s">
        <v>1952</v>
      </c>
      <c r="C539" s="12" t="s">
        <v>3</v>
      </c>
      <c r="D539" s="12" t="s">
        <v>1951</v>
      </c>
    </row>
    <row r="540" spans="1:4" ht="12.75">
      <c r="A540" s="12" t="s">
        <v>349</v>
      </c>
      <c r="B540" s="12" t="s">
        <v>702</v>
      </c>
      <c r="C540" s="12" t="s">
        <v>333</v>
      </c>
      <c r="D540" s="12" t="s">
        <v>1985</v>
      </c>
    </row>
    <row r="541" spans="1:4" ht="12.75">
      <c r="A541" s="12" t="s">
        <v>349</v>
      </c>
      <c r="B541" s="12" t="s">
        <v>1991</v>
      </c>
      <c r="C541" s="12" t="s">
        <v>3</v>
      </c>
      <c r="D541" s="12" t="s">
        <v>1990</v>
      </c>
    </row>
    <row r="542" spans="1:4" ht="12.75">
      <c r="A542" s="12" t="s">
        <v>349</v>
      </c>
      <c r="B542" s="12" t="s">
        <v>2035</v>
      </c>
      <c r="C542" s="12" t="s">
        <v>3</v>
      </c>
      <c r="D542" s="12" t="s">
        <v>2034</v>
      </c>
    </row>
    <row r="543" spans="1:4" ht="12.75">
      <c r="A543" s="12" t="s">
        <v>349</v>
      </c>
      <c r="B543" s="12" t="s">
        <v>2042</v>
      </c>
      <c r="C543" s="12" t="s">
        <v>3</v>
      </c>
      <c r="D543" s="12" t="s">
        <v>2041</v>
      </c>
    </row>
    <row r="544" spans="1:4" ht="12.75">
      <c r="A544" s="12" t="s">
        <v>1160</v>
      </c>
      <c r="B544" s="12" t="s">
        <v>1161</v>
      </c>
      <c r="C544" s="12" t="s">
        <v>3</v>
      </c>
      <c r="D544" s="12" t="s">
        <v>1159</v>
      </c>
    </row>
    <row r="545" spans="1:4" ht="12.75">
      <c r="A545" s="12" t="s">
        <v>579</v>
      </c>
      <c r="B545" s="12" t="s">
        <v>580</v>
      </c>
      <c r="C545" s="12" t="s">
        <v>10</v>
      </c>
      <c r="D545" s="12" t="s">
        <v>578</v>
      </c>
    </row>
    <row r="546" spans="1:4" ht="12.75">
      <c r="A546" s="12" t="s">
        <v>579</v>
      </c>
      <c r="B546" s="12" t="s">
        <v>580</v>
      </c>
      <c r="C546" s="12" t="s">
        <v>10</v>
      </c>
      <c r="D546" s="12" t="s">
        <v>840</v>
      </c>
    </row>
    <row r="547" spans="1:4" ht="26.25">
      <c r="A547" s="12" t="s">
        <v>1116</v>
      </c>
      <c r="B547" s="12" t="s">
        <v>1117</v>
      </c>
      <c r="C547" s="12" t="s">
        <v>372</v>
      </c>
      <c r="D547" s="12" t="s">
        <v>1115</v>
      </c>
    </row>
    <row r="548" spans="1:4" ht="12.75">
      <c r="A548" s="12" t="s">
        <v>1867</v>
      </c>
      <c r="B548" s="12" t="s">
        <v>1868</v>
      </c>
      <c r="C548" s="12" t="s">
        <v>3</v>
      </c>
      <c r="D548" s="12" t="s">
        <v>1866</v>
      </c>
    </row>
    <row r="549" spans="1:4" ht="12.75">
      <c r="A549" s="12" t="s">
        <v>175</v>
      </c>
      <c r="B549" s="12" t="s">
        <v>176</v>
      </c>
      <c r="C549" s="12" t="s">
        <v>3</v>
      </c>
      <c r="D549" s="12" t="s">
        <v>174</v>
      </c>
    </row>
    <row r="550" spans="1:4" ht="12.75">
      <c r="A550" s="12" t="s">
        <v>693</v>
      </c>
      <c r="B550" s="12" t="s">
        <v>694</v>
      </c>
      <c r="C550" s="12" t="s">
        <v>3</v>
      </c>
      <c r="D550" s="12" t="s">
        <v>692</v>
      </c>
    </row>
    <row r="551" spans="1:4" ht="26.25">
      <c r="A551" s="12" t="s">
        <v>37</v>
      </c>
      <c r="B551" s="12" t="s">
        <v>38</v>
      </c>
      <c r="C551" s="12" t="s">
        <v>39</v>
      </c>
      <c r="D551" s="12" t="s">
        <v>36</v>
      </c>
    </row>
    <row r="552" spans="1:4" ht="12.75">
      <c r="A552" s="12" t="s">
        <v>37</v>
      </c>
      <c r="B552" s="12" t="s">
        <v>739</v>
      </c>
      <c r="C552" s="12" t="s">
        <v>10</v>
      </c>
      <c r="D552" s="12" t="s">
        <v>738</v>
      </c>
    </row>
    <row r="553" spans="1:4" ht="12.75">
      <c r="A553" s="12" t="s">
        <v>368</v>
      </c>
      <c r="B553" s="12" t="s">
        <v>369</v>
      </c>
      <c r="C553" s="12" t="s">
        <v>3</v>
      </c>
      <c r="D553" s="12" t="s">
        <v>367</v>
      </c>
    </row>
    <row r="554" spans="1:4" ht="12.75">
      <c r="A554" s="12" t="s">
        <v>368</v>
      </c>
      <c r="B554" s="12" t="s">
        <v>1241</v>
      </c>
      <c r="C554" s="12" t="s">
        <v>10</v>
      </c>
      <c r="D554" s="12" t="s">
        <v>1240</v>
      </c>
    </row>
    <row r="555" spans="1:4" ht="12.75">
      <c r="A555" s="12" t="s">
        <v>1068</v>
      </c>
      <c r="B555" s="12" t="s">
        <v>1069</v>
      </c>
      <c r="C555" s="12" t="s">
        <v>10</v>
      </c>
      <c r="D555" s="12" t="s">
        <v>1067</v>
      </c>
    </row>
    <row r="556" spans="1:4" ht="12.75">
      <c r="A556" s="12" t="s">
        <v>773</v>
      </c>
      <c r="B556" s="12" t="s">
        <v>774</v>
      </c>
      <c r="C556" s="12" t="s">
        <v>3</v>
      </c>
      <c r="D556" s="12" t="s">
        <v>772</v>
      </c>
    </row>
    <row r="557" spans="1:4" ht="12.75">
      <c r="A557" s="12" t="s">
        <v>773</v>
      </c>
      <c r="B557" s="12" t="s">
        <v>1215</v>
      </c>
      <c r="C557" s="12" t="s">
        <v>10</v>
      </c>
      <c r="D557" s="12" t="s">
        <v>1214</v>
      </c>
    </row>
    <row r="558" spans="1:4" ht="26.25">
      <c r="A558" s="12" t="s">
        <v>773</v>
      </c>
      <c r="B558" s="12" t="s">
        <v>1243</v>
      </c>
      <c r="C558" s="12" t="s">
        <v>39</v>
      </c>
      <c r="D558" s="12" t="s">
        <v>1242</v>
      </c>
    </row>
    <row r="559" spans="1:4" ht="12.75">
      <c r="A559" s="12" t="s">
        <v>773</v>
      </c>
      <c r="B559" s="12" t="s">
        <v>188</v>
      </c>
      <c r="C559" s="12" t="s">
        <v>3</v>
      </c>
      <c r="D559" s="12" t="s">
        <v>1294</v>
      </c>
    </row>
    <row r="560" spans="1:4" ht="26.25">
      <c r="A560" s="12" t="s">
        <v>773</v>
      </c>
      <c r="B560" s="12" t="s">
        <v>1243</v>
      </c>
      <c r="C560" s="12" t="s">
        <v>39</v>
      </c>
      <c r="D560" s="12" t="s">
        <v>1470</v>
      </c>
    </row>
    <row r="561" spans="1:4" ht="12.75">
      <c r="A561" s="12" t="s">
        <v>773</v>
      </c>
      <c r="B561" s="12" t="s">
        <v>1597</v>
      </c>
      <c r="C561" s="12" t="s">
        <v>3</v>
      </c>
      <c r="D561" s="12" t="s">
        <v>1596</v>
      </c>
    </row>
    <row r="562" spans="1:4" ht="26.25">
      <c r="A562" s="12" t="s">
        <v>773</v>
      </c>
      <c r="B562" s="12" t="s">
        <v>1609</v>
      </c>
      <c r="C562" s="12" t="s">
        <v>26</v>
      </c>
      <c r="D562" s="12" t="s">
        <v>1608</v>
      </c>
    </row>
    <row r="563" spans="1:4" ht="12.75">
      <c r="A563" s="12" t="s">
        <v>773</v>
      </c>
      <c r="B563" s="12" t="s">
        <v>1766</v>
      </c>
      <c r="C563" s="12" t="s">
        <v>3</v>
      </c>
      <c r="D563" s="12" t="s">
        <v>1765</v>
      </c>
    </row>
    <row r="564" spans="1:4" ht="26.25">
      <c r="A564" s="12" t="s">
        <v>773</v>
      </c>
      <c r="B564" s="12" t="s">
        <v>1806</v>
      </c>
      <c r="C564" s="12" t="s">
        <v>39</v>
      </c>
      <c r="D564" s="12" t="s">
        <v>1805</v>
      </c>
    </row>
    <row r="565" spans="1:4" ht="26.25">
      <c r="A565" s="12" t="s">
        <v>773</v>
      </c>
      <c r="B565" s="12" t="s">
        <v>1941</v>
      </c>
      <c r="C565" s="12" t="s">
        <v>477</v>
      </c>
      <c r="D565" s="12" t="s">
        <v>1940</v>
      </c>
    </row>
    <row r="566" spans="1:4" ht="12.75">
      <c r="A566" s="12" t="s">
        <v>773</v>
      </c>
      <c r="B566" s="12" t="s">
        <v>1215</v>
      </c>
      <c r="C566" s="12" t="s">
        <v>10</v>
      </c>
      <c r="D566" s="12" t="s">
        <v>1969</v>
      </c>
    </row>
    <row r="567" spans="1:4" ht="12.75">
      <c r="A567" s="12" t="s">
        <v>164</v>
      </c>
      <c r="B567" s="12" t="s">
        <v>165</v>
      </c>
      <c r="C567" s="12" t="s">
        <v>3</v>
      </c>
      <c r="D567" s="12" t="s">
        <v>163</v>
      </c>
    </row>
    <row r="568" spans="1:4" ht="12.75">
      <c r="A568" s="12" t="s">
        <v>164</v>
      </c>
      <c r="B568" s="12" t="s">
        <v>666</v>
      </c>
      <c r="C568" s="12" t="s">
        <v>10</v>
      </c>
      <c r="D568" s="12" t="s">
        <v>665</v>
      </c>
    </row>
    <row r="569" spans="1:4" ht="12.75">
      <c r="A569" s="12" t="s">
        <v>1309</v>
      </c>
      <c r="B569" s="12" t="s">
        <v>1310</v>
      </c>
      <c r="C569" s="12" t="s">
        <v>10</v>
      </c>
      <c r="D569" s="12" t="s">
        <v>1308</v>
      </c>
    </row>
    <row r="570" spans="1:4" ht="12.75">
      <c r="A570" s="12" t="s">
        <v>106</v>
      </c>
      <c r="B570" s="12" t="s">
        <v>107</v>
      </c>
      <c r="C570" s="12" t="s">
        <v>3</v>
      </c>
      <c r="D570" s="12" t="s">
        <v>105</v>
      </c>
    </row>
    <row r="571" spans="1:4" ht="12.75">
      <c r="A571" s="12" t="s">
        <v>1513</v>
      </c>
      <c r="B571" s="12" t="s">
        <v>1514</v>
      </c>
      <c r="C571" s="12" t="s">
        <v>10</v>
      </c>
      <c r="D571" s="12" t="s">
        <v>1512</v>
      </c>
    </row>
    <row r="572" spans="1:4" ht="26.25">
      <c r="A572" s="12" t="s">
        <v>1513</v>
      </c>
      <c r="B572" s="12" t="s">
        <v>1520</v>
      </c>
      <c r="C572" s="12" t="s">
        <v>39</v>
      </c>
      <c r="D572" s="12" t="s">
        <v>1519</v>
      </c>
    </row>
    <row r="573" spans="1:4" ht="12.75">
      <c r="A573" s="12" t="s">
        <v>87</v>
      </c>
      <c r="B573" s="12" t="s">
        <v>88</v>
      </c>
      <c r="C573" s="12" t="s">
        <v>3</v>
      </c>
      <c r="D573" s="12" t="s">
        <v>86</v>
      </c>
    </row>
    <row r="574" spans="1:4" ht="26.25">
      <c r="A574" s="12" t="s">
        <v>87</v>
      </c>
      <c r="B574" s="12" t="s">
        <v>860</v>
      </c>
      <c r="C574" s="12" t="s">
        <v>285</v>
      </c>
      <c r="D574" s="12" t="s">
        <v>859</v>
      </c>
    </row>
    <row r="575" spans="1:4" ht="26.25">
      <c r="A575" s="12" t="s">
        <v>87</v>
      </c>
      <c r="B575" s="12" t="s">
        <v>1266</v>
      </c>
      <c r="C575" s="12" t="s">
        <v>1267</v>
      </c>
      <c r="D575" s="12" t="s">
        <v>1265</v>
      </c>
    </row>
    <row r="576" spans="1:4" ht="26.25">
      <c r="A576" s="12" t="s">
        <v>1487</v>
      </c>
      <c r="B576" s="12" t="s">
        <v>1488</v>
      </c>
      <c r="C576" s="12" t="s">
        <v>26</v>
      </c>
      <c r="D576" s="12" t="s">
        <v>1486</v>
      </c>
    </row>
    <row r="577" spans="1:4" ht="12.75">
      <c r="A577" s="12" t="s">
        <v>613</v>
      </c>
      <c r="B577" s="12" t="s">
        <v>614</v>
      </c>
      <c r="C577" s="12" t="s">
        <v>3</v>
      </c>
      <c r="D577" s="12" t="s">
        <v>612</v>
      </c>
    </row>
    <row r="578" spans="1:4" ht="12.75">
      <c r="A578" s="12" t="s">
        <v>613</v>
      </c>
      <c r="B578" s="12" t="s">
        <v>1271</v>
      </c>
      <c r="C578" s="12" t="s">
        <v>3</v>
      </c>
      <c r="D578" s="12" t="s">
        <v>1270</v>
      </c>
    </row>
    <row r="579" spans="1:4" ht="12.75">
      <c r="A579" s="12" t="s">
        <v>216</v>
      </c>
      <c r="B579" s="12" t="s">
        <v>217</v>
      </c>
      <c r="C579" s="12" t="s">
        <v>10</v>
      </c>
      <c r="D579" s="12" t="s">
        <v>215</v>
      </c>
    </row>
    <row r="580" spans="1:4" ht="12.75">
      <c r="A580" s="12" t="s">
        <v>216</v>
      </c>
      <c r="B580" s="12" t="s">
        <v>299</v>
      </c>
      <c r="C580" s="12" t="s">
        <v>3</v>
      </c>
      <c r="D580" s="12" t="s">
        <v>298</v>
      </c>
    </row>
    <row r="581" spans="1:4" ht="12.75">
      <c r="A581" s="12" t="s">
        <v>216</v>
      </c>
      <c r="B581" s="12" t="s">
        <v>339</v>
      </c>
      <c r="C581" s="12" t="s">
        <v>3</v>
      </c>
      <c r="D581" s="12" t="s">
        <v>338</v>
      </c>
    </row>
    <row r="582" spans="1:4" ht="12.75">
      <c r="A582" s="12" t="s">
        <v>216</v>
      </c>
      <c r="B582" s="12" t="s">
        <v>379</v>
      </c>
      <c r="C582" s="12" t="s">
        <v>3</v>
      </c>
      <c r="D582" s="12" t="s">
        <v>378</v>
      </c>
    </row>
    <row r="583" spans="1:4" ht="12.75">
      <c r="A583" s="12" t="s">
        <v>216</v>
      </c>
      <c r="B583" s="12" t="s">
        <v>677</v>
      </c>
      <c r="C583" s="12" t="s">
        <v>3</v>
      </c>
      <c r="D583" s="12" t="s">
        <v>676</v>
      </c>
    </row>
    <row r="584" spans="1:4" ht="26.25">
      <c r="A584" s="12" t="s">
        <v>216</v>
      </c>
      <c r="B584" s="12" t="s">
        <v>682</v>
      </c>
      <c r="C584" s="12" t="s">
        <v>39</v>
      </c>
      <c r="D584" s="12" t="s">
        <v>681</v>
      </c>
    </row>
    <row r="585" spans="1:4" ht="12.75">
      <c r="A585" s="12" t="s">
        <v>216</v>
      </c>
      <c r="B585" s="12" t="s">
        <v>723</v>
      </c>
      <c r="C585" s="12" t="s">
        <v>10</v>
      </c>
      <c r="D585" s="12" t="s">
        <v>722</v>
      </c>
    </row>
    <row r="586" spans="1:4" ht="12.75">
      <c r="A586" s="12" t="s">
        <v>216</v>
      </c>
      <c r="B586" s="12" t="s">
        <v>379</v>
      </c>
      <c r="C586" s="12" t="s">
        <v>3</v>
      </c>
      <c r="D586" s="12" t="s">
        <v>1324</v>
      </c>
    </row>
    <row r="587" spans="1:4" ht="12.75">
      <c r="A587" s="12" t="s">
        <v>216</v>
      </c>
      <c r="B587" s="12" t="s">
        <v>379</v>
      </c>
      <c r="C587" s="12" t="s">
        <v>3</v>
      </c>
      <c r="D587" s="12" t="s">
        <v>1641</v>
      </c>
    </row>
    <row r="588" spans="1:4" ht="12.75">
      <c r="A588" s="12" t="s">
        <v>187</v>
      </c>
      <c r="B588" s="12" t="s">
        <v>188</v>
      </c>
      <c r="C588" s="12" t="s">
        <v>3</v>
      </c>
      <c r="D588" s="12" t="s">
        <v>186</v>
      </c>
    </row>
    <row r="589" spans="1:4" ht="12.75">
      <c r="A589" s="12" t="s">
        <v>720</v>
      </c>
      <c r="B589" s="12" t="s">
        <v>721</v>
      </c>
      <c r="C589" s="12" t="s">
        <v>3</v>
      </c>
      <c r="D589" s="12" t="s">
        <v>719</v>
      </c>
    </row>
    <row r="590" spans="1:4" ht="12.75">
      <c r="A590" s="12" t="s">
        <v>720</v>
      </c>
      <c r="B590" s="12" t="s">
        <v>1579</v>
      </c>
      <c r="C590" s="12" t="s">
        <v>3</v>
      </c>
      <c r="D590" s="12" t="s">
        <v>1578</v>
      </c>
    </row>
    <row r="591" spans="1:4" ht="12.75">
      <c r="A591" s="12" t="s">
        <v>553</v>
      </c>
      <c r="B591" s="12" t="s">
        <v>554</v>
      </c>
      <c r="C591" s="12" t="s">
        <v>3</v>
      </c>
      <c r="D591" s="12" t="s">
        <v>552</v>
      </c>
    </row>
    <row r="592" spans="1:4" ht="12.75">
      <c r="A592" s="12" t="s">
        <v>553</v>
      </c>
      <c r="B592" s="12" t="s">
        <v>931</v>
      </c>
      <c r="C592" s="12" t="s">
        <v>10</v>
      </c>
      <c r="D592" s="12" t="s">
        <v>930</v>
      </c>
    </row>
    <row r="593" spans="1:4" ht="12.75">
      <c r="A593" s="12" t="s">
        <v>571</v>
      </c>
      <c r="B593" s="12" t="s">
        <v>572</v>
      </c>
      <c r="C593" s="12" t="s">
        <v>3</v>
      </c>
      <c r="D593" s="12" t="s">
        <v>570</v>
      </c>
    </row>
    <row r="594" spans="1:4" ht="12.75">
      <c r="A594" s="12" t="s">
        <v>1280</v>
      </c>
      <c r="B594" s="12" t="s">
        <v>1281</v>
      </c>
      <c r="C594" s="12" t="s">
        <v>3</v>
      </c>
      <c r="D594" s="12" t="s">
        <v>1279</v>
      </c>
    </row>
    <row r="595" spans="1:4" ht="12.75">
      <c r="A595" s="12" t="s">
        <v>1312</v>
      </c>
      <c r="B595" s="12" t="s">
        <v>1313</v>
      </c>
      <c r="C595" s="12" t="s">
        <v>3</v>
      </c>
      <c r="D595" s="12" t="s">
        <v>1311</v>
      </c>
    </row>
    <row r="596" spans="1:4" ht="26.25">
      <c r="A596" s="12" t="s">
        <v>1312</v>
      </c>
      <c r="B596" s="12" t="s">
        <v>1374</v>
      </c>
      <c r="C596" s="12" t="s">
        <v>477</v>
      </c>
      <c r="D596" s="12" t="s">
        <v>1373</v>
      </c>
    </row>
    <row r="597" spans="1:4" ht="12.75">
      <c r="A597" s="12" t="s">
        <v>1312</v>
      </c>
      <c r="B597" s="12" t="s">
        <v>1783</v>
      </c>
      <c r="C597" s="12" t="s">
        <v>3</v>
      </c>
      <c r="D597" s="12" t="s">
        <v>1782</v>
      </c>
    </row>
    <row r="598" spans="1:4" ht="12.75">
      <c r="A598" s="12" t="s">
        <v>1312</v>
      </c>
      <c r="B598" s="12" t="s">
        <v>1783</v>
      </c>
      <c r="C598" s="12" t="s">
        <v>3</v>
      </c>
      <c r="D598" s="12" t="s">
        <v>2007</v>
      </c>
    </row>
    <row r="599" spans="1:4" ht="12.75">
      <c r="A599" s="12" t="s">
        <v>141</v>
      </c>
      <c r="B599" s="12" t="s">
        <v>142</v>
      </c>
      <c r="C599" s="12" t="s">
        <v>3</v>
      </c>
      <c r="D599" s="12" t="s">
        <v>140</v>
      </c>
    </row>
    <row r="600" spans="1:4" ht="12.75">
      <c r="A600" s="12" t="s">
        <v>141</v>
      </c>
      <c r="B600" s="12" t="s">
        <v>224</v>
      </c>
      <c r="C600" s="12" t="s">
        <v>3</v>
      </c>
      <c r="D600" s="12" t="s">
        <v>223</v>
      </c>
    </row>
    <row r="601" spans="1:4" ht="26.25">
      <c r="A601" s="12" t="s">
        <v>141</v>
      </c>
      <c r="B601" s="12" t="s">
        <v>278</v>
      </c>
      <c r="C601" s="12" t="s">
        <v>279</v>
      </c>
      <c r="D601" s="12" t="s">
        <v>277</v>
      </c>
    </row>
    <row r="602" spans="1:4" ht="12.75">
      <c r="A602" s="12" t="s">
        <v>141</v>
      </c>
      <c r="B602" s="12" t="s">
        <v>344</v>
      </c>
      <c r="C602" s="12" t="s">
        <v>3</v>
      </c>
      <c r="D602" s="12" t="s">
        <v>343</v>
      </c>
    </row>
    <row r="603" spans="1:4" ht="26.25">
      <c r="A603" s="12" t="s">
        <v>141</v>
      </c>
      <c r="B603" s="12" t="s">
        <v>476</v>
      </c>
      <c r="C603" s="12" t="s">
        <v>477</v>
      </c>
      <c r="D603" s="12" t="s">
        <v>475</v>
      </c>
    </row>
    <row r="604" spans="1:4" ht="12.75">
      <c r="A604" s="12" t="s">
        <v>141</v>
      </c>
      <c r="B604" s="12" t="s">
        <v>479</v>
      </c>
      <c r="C604" s="12" t="s">
        <v>3</v>
      </c>
      <c r="D604" s="12" t="s">
        <v>478</v>
      </c>
    </row>
    <row r="605" spans="1:4" ht="12.75">
      <c r="A605" s="12" t="s">
        <v>141</v>
      </c>
      <c r="B605" s="12" t="s">
        <v>606</v>
      </c>
      <c r="C605" s="12" t="s">
        <v>3</v>
      </c>
      <c r="D605" s="12" t="s">
        <v>605</v>
      </c>
    </row>
    <row r="606" spans="1:4" ht="26.25">
      <c r="A606" s="12" t="s">
        <v>141</v>
      </c>
      <c r="B606" s="12" t="s">
        <v>476</v>
      </c>
      <c r="C606" s="12" t="s">
        <v>641</v>
      </c>
      <c r="D606" s="12" t="s">
        <v>640</v>
      </c>
    </row>
    <row r="607" spans="1:4" ht="12.75">
      <c r="A607" s="12" t="s">
        <v>141</v>
      </c>
      <c r="B607" s="12" t="s">
        <v>675</v>
      </c>
      <c r="C607" s="12" t="s">
        <v>3</v>
      </c>
      <c r="D607" s="12" t="s">
        <v>674</v>
      </c>
    </row>
    <row r="608" spans="1:4" ht="12.75">
      <c r="A608" s="12" t="s">
        <v>141</v>
      </c>
      <c r="B608" s="12" t="s">
        <v>1362</v>
      </c>
      <c r="C608" s="12" t="s">
        <v>3</v>
      </c>
      <c r="D608" s="12" t="s">
        <v>1361</v>
      </c>
    </row>
    <row r="609" spans="1:4" ht="26.25">
      <c r="A609" s="12" t="s">
        <v>141</v>
      </c>
      <c r="B609" s="12" t="s">
        <v>344</v>
      </c>
      <c r="C609" s="12" t="s">
        <v>477</v>
      </c>
      <c r="D609" s="12" t="s">
        <v>1696</v>
      </c>
    </row>
    <row r="610" spans="1:4" ht="12.75">
      <c r="A610" s="12" t="s">
        <v>141</v>
      </c>
      <c r="B610" s="12" t="s">
        <v>1758</v>
      </c>
      <c r="C610" s="12" t="s">
        <v>3</v>
      </c>
      <c r="D610" s="12" t="s">
        <v>1757</v>
      </c>
    </row>
    <row r="611" spans="1:4" ht="12.75">
      <c r="A611" s="12" t="s">
        <v>141</v>
      </c>
      <c r="B611" s="12" t="s">
        <v>1912</v>
      </c>
      <c r="C611" s="12" t="s">
        <v>3</v>
      </c>
      <c r="D611" s="12" t="s">
        <v>1911</v>
      </c>
    </row>
    <row r="612" spans="1:4" ht="12.75">
      <c r="A612" s="12" t="s">
        <v>141</v>
      </c>
      <c r="B612" s="12" t="s">
        <v>1758</v>
      </c>
      <c r="C612" s="12" t="s">
        <v>3</v>
      </c>
      <c r="D612" s="12" t="s">
        <v>2002</v>
      </c>
    </row>
    <row r="613" spans="1:4" ht="26.25">
      <c r="A613" s="12" t="s">
        <v>141</v>
      </c>
      <c r="B613" s="12" t="s">
        <v>2021</v>
      </c>
      <c r="C613" s="12" t="s">
        <v>285</v>
      </c>
      <c r="D613" s="12" t="s">
        <v>2020</v>
      </c>
    </row>
    <row r="614" spans="1:4" ht="12.75">
      <c r="A614" s="12" t="s">
        <v>582</v>
      </c>
      <c r="B614" s="12" t="s">
        <v>583</v>
      </c>
      <c r="C614" s="12" t="s">
        <v>3</v>
      </c>
      <c r="D614" s="12" t="s">
        <v>581</v>
      </c>
    </row>
    <row r="615" spans="1:4" ht="12.75">
      <c r="A615" s="12" t="s">
        <v>582</v>
      </c>
      <c r="B615" s="12" t="s">
        <v>1296</v>
      </c>
      <c r="C615" s="12" t="s">
        <v>10</v>
      </c>
      <c r="D615" s="12" t="s">
        <v>1295</v>
      </c>
    </row>
    <row r="616" spans="1:4" ht="12.75">
      <c r="A616" s="12" t="s">
        <v>287</v>
      </c>
      <c r="B616" s="12" t="s">
        <v>288</v>
      </c>
      <c r="C616" s="12" t="s">
        <v>10</v>
      </c>
      <c r="D616" s="12" t="s">
        <v>286</v>
      </c>
    </row>
    <row r="617" spans="1:4" ht="26.25">
      <c r="A617" s="12" t="s">
        <v>312</v>
      </c>
      <c r="B617" s="12" t="s">
        <v>313</v>
      </c>
      <c r="C617" s="12" t="s">
        <v>111</v>
      </c>
      <c r="D617" s="12" t="s">
        <v>311</v>
      </c>
    </row>
    <row r="618" spans="1:4" ht="26.25">
      <c r="A618" s="12" t="s">
        <v>312</v>
      </c>
      <c r="B618" s="12" t="s">
        <v>313</v>
      </c>
      <c r="C618" s="12" t="s">
        <v>111</v>
      </c>
      <c r="D618" s="12" t="s">
        <v>1953</v>
      </c>
    </row>
    <row r="619" spans="1:4" ht="12.75">
      <c r="A619" s="12" t="s">
        <v>8</v>
      </c>
      <c r="B619" s="12" t="s">
        <v>9</v>
      </c>
      <c r="C619" s="12" t="s">
        <v>10</v>
      </c>
      <c r="D619" s="12" t="s">
        <v>7</v>
      </c>
    </row>
    <row r="620" spans="1:4" ht="26.25">
      <c r="A620" s="12" t="s">
        <v>8</v>
      </c>
      <c r="B620" s="12" t="s">
        <v>25</v>
      </c>
      <c r="C620" s="12" t="s">
        <v>56</v>
      </c>
      <c r="D620" s="12" t="s">
        <v>482</v>
      </c>
    </row>
    <row r="621" spans="1:4" ht="12.75">
      <c r="A621" s="12" t="s">
        <v>8</v>
      </c>
      <c r="B621" s="12" t="s">
        <v>1146</v>
      </c>
      <c r="C621" s="12" t="s">
        <v>3</v>
      </c>
      <c r="D621" s="12" t="s">
        <v>1145</v>
      </c>
    </row>
    <row r="622" spans="1:4" ht="12.75">
      <c r="A622" s="12" t="s">
        <v>8</v>
      </c>
      <c r="B622" s="12" t="s">
        <v>1378</v>
      </c>
      <c r="C622" s="12" t="s">
        <v>3</v>
      </c>
      <c r="D622" s="12" t="s">
        <v>1377</v>
      </c>
    </row>
    <row r="623" spans="1:4" ht="12.75">
      <c r="A623" s="12" t="s">
        <v>8</v>
      </c>
      <c r="B623" s="12" t="s">
        <v>1707</v>
      </c>
      <c r="C623" s="12" t="s">
        <v>3</v>
      </c>
      <c r="D623" s="12" t="s">
        <v>1706</v>
      </c>
    </row>
    <row r="624" spans="1:4" ht="26.25">
      <c r="A624" s="12" t="s">
        <v>710</v>
      </c>
      <c r="B624" s="12" t="s">
        <v>711</v>
      </c>
      <c r="C624" s="12" t="s">
        <v>26</v>
      </c>
      <c r="D624" s="12" t="s">
        <v>709</v>
      </c>
    </row>
    <row r="625" spans="1:4" ht="26.25">
      <c r="A625" s="12" t="s">
        <v>710</v>
      </c>
      <c r="B625" s="12" t="s">
        <v>711</v>
      </c>
      <c r="C625" s="12" t="s">
        <v>26</v>
      </c>
      <c r="D625" s="12" t="s">
        <v>1861</v>
      </c>
    </row>
    <row r="626" spans="1:4" ht="26.25">
      <c r="A626" s="12" t="s">
        <v>24</v>
      </c>
      <c r="B626" s="12" t="s">
        <v>25</v>
      </c>
      <c r="C626" s="12" t="s">
        <v>26</v>
      </c>
      <c r="D626" s="12" t="s">
        <v>23</v>
      </c>
    </row>
    <row r="627" spans="1:4" ht="12.75">
      <c r="A627" s="12" t="s">
        <v>24</v>
      </c>
      <c r="B627" s="12" t="s">
        <v>862</v>
      </c>
      <c r="C627" s="12" t="s">
        <v>3</v>
      </c>
      <c r="D627" s="12" t="s">
        <v>861</v>
      </c>
    </row>
    <row r="628" spans="1:4" ht="12.75">
      <c r="A628" s="12" t="s">
        <v>24</v>
      </c>
      <c r="B628" s="12" t="s">
        <v>1276</v>
      </c>
      <c r="C628" s="12" t="s">
        <v>10</v>
      </c>
      <c r="D628" s="12" t="s">
        <v>1275</v>
      </c>
    </row>
    <row r="629" spans="1:4" ht="12.75">
      <c r="A629" s="12" t="s">
        <v>24</v>
      </c>
      <c r="B629" s="12" t="s">
        <v>1735</v>
      </c>
      <c r="C629" s="12" t="s">
        <v>10</v>
      </c>
      <c r="D629" s="12" t="s">
        <v>1734</v>
      </c>
    </row>
    <row r="630" spans="1:4" ht="12.75">
      <c r="A630" s="12" t="s">
        <v>1194</v>
      </c>
      <c r="B630" s="12" t="s">
        <v>1195</v>
      </c>
      <c r="C630" s="12" t="s">
        <v>3</v>
      </c>
      <c r="D630" s="12" t="s">
        <v>1193</v>
      </c>
    </row>
    <row r="631" spans="1:4" ht="12.75">
      <c r="A631" s="12" t="s">
        <v>431</v>
      </c>
      <c r="B631" s="12" t="s">
        <v>432</v>
      </c>
      <c r="C631" s="12" t="s">
        <v>3</v>
      </c>
      <c r="D631" s="12" t="s">
        <v>430</v>
      </c>
    </row>
    <row r="632" spans="1:4" ht="12.75">
      <c r="A632" s="12" t="s">
        <v>144</v>
      </c>
      <c r="B632" s="12" t="s">
        <v>145</v>
      </c>
      <c r="C632" s="12" t="s">
        <v>3</v>
      </c>
      <c r="D632" s="12" t="s">
        <v>143</v>
      </c>
    </row>
    <row r="633" spans="1:4" ht="12.75">
      <c r="A633" s="12" t="s">
        <v>144</v>
      </c>
      <c r="B633" s="12" t="s">
        <v>460</v>
      </c>
      <c r="C633" s="12" t="s">
        <v>3</v>
      </c>
      <c r="D633" s="12" t="s">
        <v>459</v>
      </c>
    </row>
    <row r="634" spans="1:4" ht="12.75">
      <c r="A634" s="12" t="s">
        <v>144</v>
      </c>
      <c r="B634" s="12" t="s">
        <v>718</v>
      </c>
      <c r="C634" s="12" t="s">
        <v>10</v>
      </c>
      <c r="D634" s="12" t="s">
        <v>717</v>
      </c>
    </row>
    <row r="635" spans="1:4" ht="26.25">
      <c r="A635" s="12" t="s">
        <v>144</v>
      </c>
      <c r="B635" s="12" t="s">
        <v>145</v>
      </c>
      <c r="C635" s="12" t="s">
        <v>111</v>
      </c>
      <c r="D635" s="12" t="s">
        <v>1972</v>
      </c>
    </row>
    <row r="636" spans="1:4" ht="12.75">
      <c r="A636" s="12" t="s">
        <v>558</v>
      </c>
      <c r="B636" s="12" t="s">
        <v>559</v>
      </c>
      <c r="C636" s="12" t="s">
        <v>3</v>
      </c>
      <c r="D636" s="12" t="s">
        <v>557</v>
      </c>
    </row>
    <row r="637" spans="1:4" ht="12.75">
      <c r="A637" s="12" t="s">
        <v>486</v>
      </c>
      <c r="B637" s="12" t="s">
        <v>487</v>
      </c>
      <c r="C637" s="12" t="s">
        <v>3</v>
      </c>
      <c r="D637" s="12" t="s">
        <v>485</v>
      </c>
    </row>
    <row r="638" spans="1:4" ht="26.25">
      <c r="A638" s="12" t="s">
        <v>1936</v>
      </c>
      <c r="B638" s="12" t="s">
        <v>145</v>
      </c>
      <c r="C638" s="12" t="s">
        <v>111</v>
      </c>
      <c r="D638" s="12" t="s">
        <v>1935</v>
      </c>
    </row>
    <row r="639" spans="1:4" ht="12.75">
      <c r="A639" s="12" t="s">
        <v>629</v>
      </c>
      <c r="B639" s="12" t="s">
        <v>630</v>
      </c>
      <c r="C639" s="12" t="s">
        <v>3</v>
      </c>
      <c r="D639" s="12" t="s">
        <v>628</v>
      </c>
    </row>
    <row r="640" spans="1:4" ht="12.75">
      <c r="A640" s="12" t="s">
        <v>387</v>
      </c>
      <c r="B640" s="12" t="s">
        <v>388</v>
      </c>
      <c r="C640" s="12" t="s">
        <v>10</v>
      </c>
      <c r="D640" s="12" t="s">
        <v>386</v>
      </c>
    </row>
    <row r="641" spans="1:4" ht="12.75">
      <c r="A641" s="12" t="s">
        <v>387</v>
      </c>
      <c r="B641" s="12" t="s">
        <v>815</v>
      </c>
      <c r="C641" s="12" t="s">
        <v>3</v>
      </c>
      <c r="D641" s="12" t="s">
        <v>814</v>
      </c>
    </row>
    <row r="642" spans="1:4" ht="12.75">
      <c r="A642" s="12" t="s">
        <v>387</v>
      </c>
      <c r="B642" s="12" t="s">
        <v>1259</v>
      </c>
      <c r="C642" s="12" t="s">
        <v>3</v>
      </c>
      <c r="D642" s="12" t="s">
        <v>1258</v>
      </c>
    </row>
    <row r="643" spans="1:4" ht="26.25">
      <c r="A643" s="12" t="s">
        <v>387</v>
      </c>
      <c r="B643" s="12" t="s">
        <v>1705</v>
      </c>
      <c r="C643" s="12" t="s">
        <v>111</v>
      </c>
      <c r="D643" s="12" t="s">
        <v>1704</v>
      </c>
    </row>
    <row r="644" spans="1:4" ht="12.75">
      <c r="A644" s="12" t="s">
        <v>387</v>
      </c>
      <c r="B644" s="12" t="s">
        <v>1798</v>
      </c>
      <c r="C644" s="12" t="s">
        <v>3</v>
      </c>
      <c r="D644" s="12" t="s">
        <v>1797</v>
      </c>
    </row>
    <row r="645" spans="1:4" ht="12.75">
      <c r="A645" s="12" t="s">
        <v>504</v>
      </c>
      <c r="B645" s="12" t="s">
        <v>505</v>
      </c>
      <c r="C645" s="12" t="s">
        <v>3</v>
      </c>
      <c r="D645" s="12" t="s">
        <v>503</v>
      </c>
    </row>
    <row r="646" spans="1:4" ht="12.75">
      <c r="A646" s="12" t="s">
        <v>103</v>
      </c>
      <c r="B646" s="12" t="s">
        <v>104</v>
      </c>
      <c r="C646" s="12" t="s">
        <v>3</v>
      </c>
      <c r="D646" s="12" t="s">
        <v>102</v>
      </c>
    </row>
    <row r="647" spans="1:4" ht="12.75">
      <c r="A647" s="12" t="s">
        <v>103</v>
      </c>
      <c r="B647" s="12" t="s">
        <v>1239</v>
      </c>
      <c r="C647" s="12" t="s">
        <v>3</v>
      </c>
      <c r="D647" s="12" t="s">
        <v>1238</v>
      </c>
    </row>
    <row r="648" spans="1:4" ht="26.25">
      <c r="A648" s="12" t="s">
        <v>103</v>
      </c>
      <c r="B648" s="12" t="s">
        <v>1663</v>
      </c>
      <c r="C648" s="12" t="s">
        <v>111</v>
      </c>
      <c r="D648" s="12" t="s">
        <v>1662</v>
      </c>
    </row>
    <row r="649" spans="1:4" ht="12.75">
      <c r="A649" s="12" t="s">
        <v>132</v>
      </c>
      <c r="B649" s="12" t="s">
        <v>133</v>
      </c>
      <c r="C649" s="12" t="s">
        <v>3</v>
      </c>
      <c r="D649" s="12" t="s">
        <v>131</v>
      </c>
    </row>
    <row r="650" spans="1:4" ht="12.75">
      <c r="A650" s="12" t="s">
        <v>132</v>
      </c>
      <c r="B650" s="12" t="s">
        <v>842</v>
      </c>
      <c r="C650" s="12" t="s">
        <v>3</v>
      </c>
      <c r="D650" s="12" t="s">
        <v>841</v>
      </c>
    </row>
    <row r="651" spans="1:4" ht="12.75">
      <c r="A651" s="12" t="s">
        <v>132</v>
      </c>
      <c r="B651" s="12" t="s">
        <v>842</v>
      </c>
      <c r="C651" s="12" t="s">
        <v>3</v>
      </c>
      <c r="D651" s="12" t="s">
        <v>1018</v>
      </c>
    </row>
    <row r="652" spans="1:4" ht="12.75">
      <c r="A652" s="12" t="s">
        <v>132</v>
      </c>
      <c r="B652" s="12" t="s">
        <v>1727</v>
      </c>
      <c r="C652" s="12" t="s">
        <v>3</v>
      </c>
      <c r="D652" s="12" t="s">
        <v>1726</v>
      </c>
    </row>
    <row r="653" spans="1:4" ht="12.75">
      <c r="A653" s="12" t="s">
        <v>132</v>
      </c>
      <c r="B653" s="12" t="s">
        <v>1727</v>
      </c>
      <c r="C653" s="12" t="s">
        <v>3</v>
      </c>
      <c r="D653" s="12" t="s">
        <v>1728</v>
      </c>
    </row>
    <row r="654" spans="1:4" ht="26.25">
      <c r="A654" s="12" t="s">
        <v>132</v>
      </c>
      <c r="B654" s="12" t="s">
        <v>1740</v>
      </c>
      <c r="C654" s="12" t="s">
        <v>372</v>
      </c>
      <c r="D654" s="12" t="s">
        <v>1739</v>
      </c>
    </row>
    <row r="655" spans="1:4" ht="12.75">
      <c r="A655" s="12" t="s">
        <v>414</v>
      </c>
      <c r="B655" s="12" t="s">
        <v>415</v>
      </c>
      <c r="C655" s="12" t="s">
        <v>3</v>
      </c>
      <c r="D655" s="12" t="s">
        <v>413</v>
      </c>
    </row>
    <row r="656" spans="1:4" ht="12.75">
      <c r="A656" s="12" t="s">
        <v>1233</v>
      </c>
      <c r="B656" s="12" t="s">
        <v>1234</v>
      </c>
      <c r="C656" s="12" t="s">
        <v>3</v>
      </c>
      <c r="D656" s="12" t="s">
        <v>1232</v>
      </c>
    </row>
    <row r="657" spans="1:4" ht="12.75">
      <c r="A657" s="12" t="s">
        <v>100</v>
      </c>
      <c r="B657" s="12" t="s">
        <v>101</v>
      </c>
      <c r="C657" s="12" t="s">
        <v>3</v>
      </c>
      <c r="D657" s="12" t="s">
        <v>99</v>
      </c>
    </row>
    <row r="658" spans="1:4" ht="26.25">
      <c r="A658" s="12" t="s">
        <v>100</v>
      </c>
      <c r="B658" s="12" t="s">
        <v>371</v>
      </c>
      <c r="C658" s="12" t="s">
        <v>372</v>
      </c>
      <c r="D658" s="12" t="s">
        <v>370</v>
      </c>
    </row>
    <row r="659" spans="1:4" ht="12.75">
      <c r="A659" s="12" t="s">
        <v>100</v>
      </c>
      <c r="B659" s="12" t="s">
        <v>795</v>
      </c>
      <c r="C659" s="12" t="s">
        <v>3</v>
      </c>
      <c r="D659" s="12" t="s">
        <v>794</v>
      </c>
    </row>
    <row r="660" spans="1:4" ht="12.75">
      <c r="A660" s="12" t="s">
        <v>496</v>
      </c>
      <c r="B660" s="12" t="s">
        <v>497</v>
      </c>
      <c r="C660" s="12" t="s">
        <v>3</v>
      </c>
      <c r="D660" s="12" t="s">
        <v>495</v>
      </c>
    </row>
    <row r="661" spans="1:4" ht="26.25">
      <c r="A661" s="12" t="s">
        <v>496</v>
      </c>
      <c r="B661" s="12" t="s">
        <v>1367</v>
      </c>
      <c r="C661" s="12" t="s">
        <v>111</v>
      </c>
      <c r="D661" s="12" t="s">
        <v>1366</v>
      </c>
    </row>
    <row r="662" spans="1:4" ht="12.75">
      <c r="A662" s="12" t="s">
        <v>496</v>
      </c>
      <c r="B662" s="12" t="s">
        <v>1971</v>
      </c>
      <c r="C662" s="12" t="s">
        <v>3</v>
      </c>
      <c r="D662" s="12" t="s">
        <v>1970</v>
      </c>
    </row>
    <row r="663" spans="1:4" ht="12.75">
      <c r="A663" s="12" t="s">
        <v>123</v>
      </c>
      <c r="B663" s="12" t="s">
        <v>124</v>
      </c>
      <c r="C663" s="12" t="s">
        <v>3</v>
      </c>
      <c r="D663" s="12" t="s">
        <v>122</v>
      </c>
    </row>
    <row r="664" spans="1:4" ht="12.75">
      <c r="A664" s="12" t="s">
        <v>123</v>
      </c>
      <c r="B664" s="12" t="s">
        <v>1495</v>
      </c>
      <c r="C664" s="12" t="s">
        <v>3</v>
      </c>
      <c r="D664" s="12" t="s">
        <v>1494</v>
      </c>
    </row>
    <row r="665" spans="1:4" ht="12.75">
      <c r="A665" s="12" t="s">
        <v>1164</v>
      </c>
      <c r="B665" s="12" t="s">
        <v>1165</v>
      </c>
      <c r="C665" s="12" t="s">
        <v>3</v>
      </c>
      <c r="D665" s="12" t="s">
        <v>1163</v>
      </c>
    </row>
    <row r="666" spans="1:4" ht="12.75">
      <c r="A666" s="12" t="s">
        <v>226</v>
      </c>
      <c r="B666" s="12" t="s">
        <v>227</v>
      </c>
      <c r="C666" s="12" t="s">
        <v>3</v>
      </c>
      <c r="D666" s="12" t="s">
        <v>225</v>
      </c>
    </row>
    <row r="667" spans="1:4" ht="12.75">
      <c r="A667" s="12" t="s">
        <v>1322</v>
      </c>
      <c r="B667" s="12" t="s">
        <v>1323</v>
      </c>
      <c r="C667" s="12" t="s">
        <v>3</v>
      </c>
      <c r="D667" s="12" t="s">
        <v>1321</v>
      </c>
    </row>
    <row r="668" spans="1:4" ht="12.75">
      <c r="A668" s="12" t="s">
        <v>281</v>
      </c>
      <c r="B668" s="12" t="s">
        <v>282</v>
      </c>
      <c r="C668" s="12" t="s">
        <v>3</v>
      </c>
      <c r="D668" s="12" t="s">
        <v>280</v>
      </c>
    </row>
    <row r="669" spans="1:4" ht="12.75">
      <c r="A669" s="12" t="s">
        <v>961</v>
      </c>
      <c r="B669" s="12" t="s">
        <v>962</v>
      </c>
      <c r="C669" s="12" t="s">
        <v>3</v>
      </c>
      <c r="D669" s="12" t="s">
        <v>960</v>
      </c>
    </row>
    <row r="670" spans="1:4" ht="12.75">
      <c r="A670" s="12" t="s">
        <v>1013</v>
      </c>
      <c r="B670" s="12" t="s">
        <v>1014</v>
      </c>
      <c r="C670" s="12" t="s">
        <v>3</v>
      </c>
      <c r="D670" s="12" t="s">
        <v>1012</v>
      </c>
    </row>
    <row r="671" spans="1:4" ht="12.75">
      <c r="A671" s="12" t="s">
        <v>403</v>
      </c>
      <c r="B671" s="12" t="s">
        <v>404</v>
      </c>
      <c r="C671" s="12" t="s">
        <v>3</v>
      </c>
      <c r="D671" s="12" t="s">
        <v>402</v>
      </c>
    </row>
    <row r="672" spans="1:4" ht="12.75">
      <c r="A672" s="12" t="s">
        <v>403</v>
      </c>
      <c r="B672" s="12" t="s">
        <v>404</v>
      </c>
      <c r="C672" s="12" t="s">
        <v>3</v>
      </c>
      <c r="D672" s="12" t="s">
        <v>1297</v>
      </c>
    </row>
    <row r="673" spans="1:4" ht="12.75">
      <c r="A673" s="12" t="s">
        <v>403</v>
      </c>
      <c r="B673" s="12" t="s">
        <v>2033</v>
      </c>
      <c r="C673" s="12" t="s">
        <v>3</v>
      </c>
      <c r="D673" s="12" t="s">
        <v>2032</v>
      </c>
    </row>
    <row r="674" spans="1:4" ht="12.75">
      <c r="A674" s="12" t="s">
        <v>473</v>
      </c>
      <c r="B674" s="12" t="s">
        <v>474</v>
      </c>
      <c r="C674" s="12" t="s">
        <v>3</v>
      </c>
      <c r="D674" s="12" t="s">
        <v>472</v>
      </c>
    </row>
    <row r="675" spans="1:4" ht="12.75">
      <c r="A675" s="12" t="s">
        <v>321</v>
      </c>
      <c r="B675" s="12" t="s">
        <v>322</v>
      </c>
      <c r="C675" s="12" t="s">
        <v>3</v>
      </c>
      <c r="D675" s="12" t="s">
        <v>320</v>
      </c>
    </row>
    <row r="676" spans="1:4" ht="12.75">
      <c r="A676" s="12" t="s">
        <v>468</v>
      </c>
      <c r="B676" s="12" t="s">
        <v>469</v>
      </c>
      <c r="C676" s="12" t="s">
        <v>3</v>
      </c>
      <c r="D676" s="12" t="s">
        <v>467</v>
      </c>
    </row>
    <row r="677" spans="1:4" ht="12.75">
      <c r="A677" s="12" t="s">
        <v>468</v>
      </c>
      <c r="B677" s="12" t="s">
        <v>1320</v>
      </c>
      <c r="C677" s="12" t="s">
        <v>3</v>
      </c>
      <c r="D677" s="12" t="s">
        <v>1319</v>
      </c>
    </row>
    <row r="678" spans="1:4" ht="12.75">
      <c r="A678" s="12" t="s">
        <v>651</v>
      </c>
      <c r="B678" s="12" t="s">
        <v>652</v>
      </c>
      <c r="C678" s="12" t="s">
        <v>3</v>
      </c>
      <c r="D678" s="12" t="s">
        <v>650</v>
      </c>
    </row>
    <row r="679" spans="1:4" ht="12.75">
      <c r="A679" s="12" t="s">
        <v>1227</v>
      </c>
      <c r="B679" s="12" t="s">
        <v>1228</v>
      </c>
      <c r="C679" s="12" t="s">
        <v>3</v>
      </c>
      <c r="D679" s="12" t="s">
        <v>1226</v>
      </c>
    </row>
    <row r="680" spans="1:4" ht="12.75">
      <c r="A680" s="12" t="s">
        <v>445</v>
      </c>
      <c r="B680" s="12" t="s">
        <v>446</v>
      </c>
      <c r="C680" s="12" t="s">
        <v>3</v>
      </c>
      <c r="D680" s="12" t="s">
        <v>444</v>
      </c>
    </row>
    <row r="681" spans="1:4" ht="12.75">
      <c r="A681" s="12" t="s">
        <v>75</v>
      </c>
      <c r="B681" s="12" t="s">
        <v>76</v>
      </c>
      <c r="C681" s="12" t="s">
        <v>3</v>
      </c>
      <c r="D681" s="12" t="s">
        <v>74</v>
      </c>
    </row>
    <row r="682" spans="1:4" ht="12.75">
      <c r="A682" s="12" t="s">
        <v>1353</v>
      </c>
      <c r="B682" s="12" t="s">
        <v>1354</v>
      </c>
      <c r="C682" s="12" t="s">
        <v>3</v>
      </c>
      <c r="D682" s="12" t="s">
        <v>1352</v>
      </c>
    </row>
    <row r="683" spans="1:4" ht="12.75">
      <c r="A683" s="12" t="s">
        <v>768</v>
      </c>
      <c r="B683" s="12" t="s">
        <v>769</v>
      </c>
      <c r="C683" s="12" t="s">
        <v>3</v>
      </c>
      <c r="D683" s="12" t="s">
        <v>767</v>
      </c>
    </row>
    <row r="684" spans="1:4" ht="26.25">
      <c r="A684" s="12" t="s">
        <v>867</v>
      </c>
      <c r="B684" s="12" t="s">
        <v>868</v>
      </c>
      <c r="C684" s="12" t="s">
        <v>441</v>
      </c>
      <c r="D684" s="12" t="s">
        <v>866</v>
      </c>
    </row>
    <row r="685" spans="1:4" ht="12.75">
      <c r="A685" s="12" t="s">
        <v>867</v>
      </c>
      <c r="B685" s="12" t="s">
        <v>1949</v>
      </c>
      <c r="C685" s="12" t="s">
        <v>3</v>
      </c>
      <c r="D685" s="12" t="s">
        <v>1948</v>
      </c>
    </row>
    <row r="686" spans="1:4" ht="12.75">
      <c r="A686" s="12" t="s">
        <v>1874</v>
      </c>
      <c r="B686" s="12" t="s">
        <v>1875</v>
      </c>
      <c r="C686" s="12" t="s">
        <v>3</v>
      </c>
      <c r="D686" s="12" t="s">
        <v>1873</v>
      </c>
    </row>
    <row r="687" spans="1:4" ht="12.75">
      <c r="A687" s="12" t="s">
        <v>1263</v>
      </c>
      <c r="B687" s="12" t="s">
        <v>1264</v>
      </c>
      <c r="C687" s="12" t="s">
        <v>3</v>
      </c>
      <c r="D687" s="12" t="s">
        <v>1262</v>
      </c>
    </row>
    <row r="688" spans="1:4" ht="12.75">
      <c r="A688" s="12" t="s">
        <v>147</v>
      </c>
      <c r="B688" s="12" t="s">
        <v>148</v>
      </c>
      <c r="C688" s="12" t="s">
        <v>3</v>
      </c>
      <c r="D688" s="12" t="s">
        <v>146</v>
      </c>
    </row>
    <row r="689" spans="1:4" ht="12.75">
      <c r="A689" s="12" t="s">
        <v>1200</v>
      </c>
      <c r="B689" s="12" t="s">
        <v>1201</v>
      </c>
      <c r="C689" s="12" t="s">
        <v>3</v>
      </c>
      <c r="D689" s="12" t="s">
        <v>1199</v>
      </c>
    </row>
    <row r="690" spans="1:4" ht="12.75">
      <c r="A690" s="12" t="s">
        <v>1197</v>
      </c>
      <c r="B690" s="12" t="s">
        <v>1198</v>
      </c>
      <c r="C690" s="12" t="s">
        <v>3</v>
      </c>
      <c r="D690" s="12" t="s">
        <v>1196</v>
      </c>
    </row>
    <row r="691" spans="1:4" ht="12.75">
      <c r="A691" s="12" t="s">
        <v>2016</v>
      </c>
      <c r="B691" s="12" t="s">
        <v>2017</v>
      </c>
      <c r="C691" s="12" t="s">
        <v>3</v>
      </c>
      <c r="D691" s="12" t="s">
        <v>2015</v>
      </c>
    </row>
    <row r="692" spans="1:4" ht="12.75">
      <c r="A692" s="12" t="s">
        <v>911</v>
      </c>
      <c r="B692" s="12" t="s">
        <v>912</v>
      </c>
      <c r="C692" s="12" t="s">
        <v>3</v>
      </c>
      <c r="D692" s="12" t="s">
        <v>910</v>
      </c>
    </row>
    <row r="693" spans="1:4" ht="12.75">
      <c r="A693" s="12" t="s">
        <v>5</v>
      </c>
      <c r="B693" s="12" t="s">
        <v>6</v>
      </c>
      <c r="C693" s="12" t="s">
        <v>3</v>
      </c>
      <c r="D693" s="12" t="s">
        <v>4</v>
      </c>
    </row>
    <row r="694" spans="1:4" ht="12.75">
      <c r="A694" s="12" t="s">
        <v>5</v>
      </c>
      <c r="B694" s="12" t="s">
        <v>1148</v>
      </c>
      <c r="C694" s="12" t="s">
        <v>3</v>
      </c>
      <c r="D694" s="12" t="s">
        <v>1147</v>
      </c>
    </row>
    <row r="695" spans="1:4" ht="12.75">
      <c r="A695" s="12" t="s">
        <v>1815</v>
      </c>
      <c r="B695" s="12" t="s">
        <v>1816</v>
      </c>
      <c r="C695" s="12" t="s">
        <v>3</v>
      </c>
      <c r="D695" s="12" t="s">
        <v>1814</v>
      </c>
    </row>
    <row r="696" spans="1:4" ht="12.75">
      <c r="A696" s="12" t="s">
        <v>1403</v>
      </c>
      <c r="B696" s="12" t="s">
        <v>1404</v>
      </c>
      <c r="C696" s="12" t="s">
        <v>3</v>
      </c>
      <c r="D696" s="12" t="s">
        <v>1402</v>
      </c>
    </row>
    <row r="697" spans="1:4" ht="12.75">
      <c r="A697" s="12" t="s">
        <v>264</v>
      </c>
      <c r="B697" s="12" t="s">
        <v>265</v>
      </c>
      <c r="C697" s="12" t="s">
        <v>3</v>
      </c>
      <c r="D697" s="12" t="s">
        <v>263</v>
      </c>
    </row>
    <row r="698" spans="1:4" ht="12.75">
      <c r="A698" s="12" t="s">
        <v>264</v>
      </c>
      <c r="B698" s="12" t="s">
        <v>1583</v>
      </c>
      <c r="C698" s="12" t="s">
        <v>3</v>
      </c>
      <c r="D698" s="12" t="s">
        <v>1582</v>
      </c>
    </row>
    <row r="699" spans="1:4" ht="12.75">
      <c r="A699" s="12" t="s">
        <v>1122</v>
      </c>
      <c r="B699" s="12" t="s">
        <v>1123</v>
      </c>
      <c r="C699" s="12" t="s">
        <v>3</v>
      </c>
      <c r="D699" s="12" t="s">
        <v>1121</v>
      </c>
    </row>
    <row r="700" spans="1:4" ht="12.75">
      <c r="A700" s="12" t="s">
        <v>434</v>
      </c>
      <c r="B700" s="12" t="s">
        <v>435</v>
      </c>
      <c r="C700" s="12" t="s">
        <v>3</v>
      </c>
      <c r="D700" s="12" t="s">
        <v>433</v>
      </c>
    </row>
    <row r="701" spans="1:4" ht="26.25">
      <c r="A701" s="12" t="s">
        <v>618</v>
      </c>
      <c r="B701" s="12" t="s">
        <v>619</v>
      </c>
      <c r="C701" s="12" t="s">
        <v>111</v>
      </c>
      <c r="D701" s="12" t="s">
        <v>617</v>
      </c>
    </row>
    <row r="702" spans="1:4" ht="12.75">
      <c r="A702" s="12" t="s">
        <v>618</v>
      </c>
      <c r="B702" s="12" t="s">
        <v>1033</v>
      </c>
      <c r="C702" s="12" t="s">
        <v>3</v>
      </c>
      <c r="D702" s="12" t="s">
        <v>1032</v>
      </c>
    </row>
    <row r="703" spans="1:4" ht="12.75">
      <c r="A703" s="12" t="s">
        <v>618</v>
      </c>
      <c r="B703" s="12" t="s">
        <v>1217</v>
      </c>
      <c r="C703" s="12" t="s">
        <v>3</v>
      </c>
      <c r="D703" s="12" t="s">
        <v>1216</v>
      </c>
    </row>
    <row r="704" spans="1:4" ht="12.75">
      <c r="A704" s="12" t="s">
        <v>618</v>
      </c>
      <c r="B704" s="12" t="s">
        <v>2044</v>
      </c>
      <c r="C704" s="12" t="s">
        <v>3</v>
      </c>
      <c r="D704" s="12" t="s">
        <v>2043</v>
      </c>
    </row>
    <row r="705" spans="1:4" ht="12.75">
      <c r="A705" s="12" t="s">
        <v>2009</v>
      </c>
      <c r="B705" s="12" t="s">
        <v>2010</v>
      </c>
      <c r="C705" s="12" t="s">
        <v>3</v>
      </c>
      <c r="D705" s="12" t="s">
        <v>2008</v>
      </c>
    </row>
    <row r="706" spans="1:4" ht="12.75">
      <c r="A706" s="12" t="s">
        <v>1914</v>
      </c>
      <c r="B706" s="12" t="s">
        <v>1915</v>
      </c>
      <c r="C706" s="12" t="s">
        <v>3</v>
      </c>
      <c r="D706" s="12" t="s">
        <v>1913</v>
      </c>
    </row>
    <row r="707" spans="1:4" ht="12.75">
      <c r="A707" s="12" t="s">
        <v>1628</v>
      </c>
      <c r="B707" s="12" t="s">
        <v>1629</v>
      </c>
      <c r="C707" s="12" t="s">
        <v>3</v>
      </c>
      <c r="D707" s="12" t="s">
        <v>1627</v>
      </c>
    </row>
    <row r="708" spans="1:4" ht="12.75">
      <c r="A708" s="12" t="s">
        <v>1965</v>
      </c>
      <c r="B708" s="12" t="s">
        <v>1966</v>
      </c>
      <c r="C708" s="12" t="s">
        <v>3</v>
      </c>
      <c r="D708" s="12" t="s">
        <v>1964</v>
      </c>
    </row>
    <row r="709" spans="1:4" ht="26.25">
      <c r="A709" s="12" t="s">
        <v>90</v>
      </c>
      <c r="B709" s="12" t="s">
        <v>91</v>
      </c>
      <c r="C709" s="12" t="s">
        <v>92</v>
      </c>
      <c r="D709" s="12" t="s">
        <v>89</v>
      </c>
    </row>
    <row r="710" spans="1:4" ht="12.75">
      <c r="A710" s="12" t="s">
        <v>1557</v>
      </c>
      <c r="B710" s="12" t="s">
        <v>1558</v>
      </c>
      <c r="C710" s="12" t="s">
        <v>3</v>
      </c>
      <c r="D710" s="12" t="s">
        <v>1556</v>
      </c>
    </row>
    <row r="711" spans="1:4" ht="12.75">
      <c r="A711" s="12" t="s">
        <v>1962</v>
      </c>
      <c r="B711" s="12" t="s">
        <v>1963</v>
      </c>
      <c r="C711" s="12" t="s">
        <v>3</v>
      </c>
      <c r="D711" s="12" t="s">
        <v>1961</v>
      </c>
    </row>
    <row r="712" spans="1:4" ht="12.75">
      <c r="A712" s="12" t="s">
        <v>663</v>
      </c>
      <c r="B712" s="12" t="s">
        <v>664</v>
      </c>
      <c r="C712" s="12" t="s">
        <v>3</v>
      </c>
      <c r="D712" s="12" t="s">
        <v>662</v>
      </c>
    </row>
    <row r="713" spans="1:4" ht="12.75">
      <c r="A713" s="12" t="s">
        <v>663</v>
      </c>
      <c r="B713" s="12" t="s">
        <v>1360</v>
      </c>
      <c r="C713" s="12" t="s">
        <v>3</v>
      </c>
      <c r="D713" s="12" t="s">
        <v>1359</v>
      </c>
    </row>
    <row r="714" spans="1:4" ht="12.75">
      <c r="A714" s="12" t="s">
        <v>153</v>
      </c>
      <c r="B714" s="12" t="s">
        <v>154</v>
      </c>
      <c r="C714" s="12" t="s">
        <v>3</v>
      </c>
      <c r="D714" s="12" t="s">
        <v>152</v>
      </c>
    </row>
    <row r="715" spans="1:4" ht="12.75">
      <c r="A715" s="12" t="s">
        <v>928</v>
      </c>
      <c r="B715" s="12" t="s">
        <v>929</v>
      </c>
      <c r="C715" s="12" t="s">
        <v>3</v>
      </c>
      <c r="D715" s="12" t="s">
        <v>927</v>
      </c>
    </row>
    <row r="716" spans="1:4" ht="26.25">
      <c r="A716" s="12" t="s">
        <v>679</v>
      </c>
      <c r="B716" s="12" t="s">
        <v>680</v>
      </c>
      <c r="C716" s="12" t="s">
        <v>372</v>
      </c>
      <c r="D716" s="12" t="s">
        <v>678</v>
      </c>
    </row>
    <row r="717" spans="1:4" ht="12.75">
      <c r="A717" s="12" t="s">
        <v>253</v>
      </c>
      <c r="B717" s="12" t="s">
        <v>254</v>
      </c>
      <c r="C717" s="12" t="s">
        <v>3</v>
      </c>
      <c r="D717" s="12" t="s">
        <v>252</v>
      </c>
    </row>
    <row r="718" spans="1:4" ht="12.75">
      <c r="A718" s="12" t="s">
        <v>1224</v>
      </c>
      <c r="B718" s="12" t="s">
        <v>1225</v>
      </c>
      <c r="C718" s="12" t="s">
        <v>3</v>
      </c>
      <c r="D718" s="12" t="s">
        <v>1223</v>
      </c>
    </row>
    <row r="719" spans="1:4" ht="12.75">
      <c r="A719" s="12" t="s">
        <v>1724</v>
      </c>
      <c r="B719" s="12" t="s">
        <v>1725</v>
      </c>
      <c r="C719" s="12" t="s">
        <v>3</v>
      </c>
      <c r="D719" s="12" t="s">
        <v>1723</v>
      </c>
    </row>
    <row r="720" spans="1:4" ht="12.75">
      <c r="A720" s="12" t="s">
        <v>902</v>
      </c>
      <c r="B720" s="12" t="s">
        <v>903</v>
      </c>
      <c r="C720" s="12" t="s">
        <v>3</v>
      </c>
      <c r="D720" s="12" t="s">
        <v>901</v>
      </c>
    </row>
    <row r="721" spans="1:4" ht="12.75">
      <c r="A721" s="12" t="s">
        <v>1674</v>
      </c>
      <c r="B721" s="12" t="s">
        <v>1675</v>
      </c>
      <c r="C721" s="12" t="s">
        <v>3</v>
      </c>
      <c r="D721" s="12" t="s">
        <v>1673</v>
      </c>
    </row>
    <row r="722" spans="1:4" ht="12.75">
      <c r="A722" s="12" t="s">
        <v>1674</v>
      </c>
      <c r="B722" s="12" t="s">
        <v>1895</v>
      </c>
      <c r="C722" s="12" t="s">
        <v>3</v>
      </c>
      <c r="D722" s="12" t="s">
        <v>1894</v>
      </c>
    </row>
    <row r="723" spans="1:4" ht="12.75">
      <c r="A723" s="12" t="s">
        <v>908</v>
      </c>
      <c r="B723" s="12" t="s">
        <v>909</v>
      </c>
      <c r="C723" s="12" t="s">
        <v>3</v>
      </c>
      <c r="D723" s="12" t="s">
        <v>907</v>
      </c>
    </row>
    <row r="724" spans="1:4" ht="12.75">
      <c r="A724" s="12" t="s">
        <v>908</v>
      </c>
      <c r="B724" s="12" t="s">
        <v>935</v>
      </c>
      <c r="C724" s="12" t="s">
        <v>3</v>
      </c>
      <c r="D724" s="12" t="s">
        <v>934</v>
      </c>
    </row>
    <row r="725" spans="1:4" ht="12.75">
      <c r="A725" s="12" t="s">
        <v>908</v>
      </c>
      <c r="B725" s="12" t="s">
        <v>909</v>
      </c>
      <c r="C725" s="12" t="s">
        <v>3</v>
      </c>
      <c r="D725" s="12" t="s">
        <v>1162</v>
      </c>
    </row>
    <row r="726" spans="1:4" ht="12.75">
      <c r="A726" s="12" t="s">
        <v>908</v>
      </c>
      <c r="B726" s="12" t="s">
        <v>1485</v>
      </c>
      <c r="C726" s="12" t="s">
        <v>3</v>
      </c>
      <c r="D726" s="12" t="s">
        <v>1484</v>
      </c>
    </row>
    <row r="727" spans="1:4" ht="12.75">
      <c r="A727" s="12" t="s">
        <v>1904</v>
      </c>
      <c r="B727" s="12" t="s">
        <v>1905</v>
      </c>
      <c r="C727" s="12" t="s">
        <v>3</v>
      </c>
      <c r="D727" s="12" t="s">
        <v>1903</v>
      </c>
    </row>
    <row r="728" spans="1:4" ht="12.75">
      <c r="A728" s="12" t="s">
        <v>1721</v>
      </c>
      <c r="B728" s="12" t="s">
        <v>1722</v>
      </c>
      <c r="C728" s="12" t="s">
        <v>3</v>
      </c>
      <c r="D728" s="12" t="s">
        <v>1720</v>
      </c>
    </row>
    <row r="729" spans="1:4" ht="12.75">
      <c r="A729" s="12" t="s">
        <v>668</v>
      </c>
      <c r="B729" s="12" t="s">
        <v>669</v>
      </c>
      <c r="C729" s="12" t="s">
        <v>3</v>
      </c>
      <c r="D729" s="12" t="s">
        <v>667</v>
      </c>
    </row>
    <row r="730" spans="1:4" ht="26.25">
      <c r="A730" s="12" t="s">
        <v>668</v>
      </c>
      <c r="B730" s="12" t="s">
        <v>1095</v>
      </c>
      <c r="C730" s="12" t="s">
        <v>139</v>
      </c>
      <c r="D730" s="12" t="s">
        <v>1094</v>
      </c>
    </row>
    <row r="731" spans="1:4" ht="26.25">
      <c r="A731" s="12" t="s">
        <v>668</v>
      </c>
      <c r="B731" s="12" t="s">
        <v>1376</v>
      </c>
      <c r="C731" s="12" t="s">
        <v>56</v>
      </c>
      <c r="D731" s="12" t="s">
        <v>1375</v>
      </c>
    </row>
    <row r="732" spans="1:4" ht="12.75">
      <c r="A732" s="12" t="s">
        <v>668</v>
      </c>
      <c r="B732" s="12" t="s">
        <v>1779</v>
      </c>
      <c r="C732" s="12" t="s">
        <v>3</v>
      </c>
      <c r="D732" s="12" t="s">
        <v>1778</v>
      </c>
    </row>
    <row r="733" spans="1:4" ht="12.75">
      <c r="A733" s="12" t="s">
        <v>668</v>
      </c>
      <c r="B733" s="12" t="s">
        <v>1808</v>
      </c>
      <c r="C733" s="12" t="s">
        <v>3</v>
      </c>
      <c r="D733" s="12" t="s">
        <v>1807</v>
      </c>
    </row>
    <row r="734" spans="1:4" ht="12.75">
      <c r="A734" s="12" t="s">
        <v>668</v>
      </c>
      <c r="B734" s="12" t="s">
        <v>1856</v>
      </c>
      <c r="C734" s="12" t="s">
        <v>3</v>
      </c>
      <c r="D734" s="12" t="s">
        <v>1855</v>
      </c>
    </row>
    <row r="735" spans="1:4" ht="12.75">
      <c r="A735" s="12" t="s">
        <v>1843</v>
      </c>
      <c r="B735" s="12" t="s">
        <v>1844</v>
      </c>
      <c r="C735" s="12" t="s">
        <v>3</v>
      </c>
      <c r="D735" s="12" t="s">
        <v>1842</v>
      </c>
    </row>
    <row r="736" spans="1:4" ht="12.75">
      <c r="A736" s="12" t="s">
        <v>1028</v>
      </c>
      <c r="B736" s="12" t="s">
        <v>1029</v>
      </c>
      <c r="C736" s="12" t="s">
        <v>3</v>
      </c>
      <c r="D736" s="12" t="s">
        <v>1027</v>
      </c>
    </row>
    <row r="737" spans="1:4" ht="26.25">
      <c r="A737" s="12" t="s">
        <v>1702</v>
      </c>
      <c r="B737" s="12" t="s">
        <v>1703</v>
      </c>
      <c r="C737" s="12" t="s">
        <v>285</v>
      </c>
      <c r="D737" s="12" t="s">
        <v>1701</v>
      </c>
    </row>
    <row r="738" spans="1:4" ht="12.75">
      <c r="A738" s="12" t="s">
        <v>1702</v>
      </c>
      <c r="B738" s="12" t="s">
        <v>1979</v>
      </c>
      <c r="C738" s="12" t="s">
        <v>3</v>
      </c>
      <c r="D738" s="12" t="s">
        <v>1978</v>
      </c>
    </row>
    <row r="739" spans="1:4" ht="12.75">
      <c r="A739" s="12" t="s">
        <v>914</v>
      </c>
      <c r="B739" s="12" t="s">
        <v>915</v>
      </c>
      <c r="C739" s="12" t="s">
        <v>3</v>
      </c>
      <c r="D739" s="12" t="s">
        <v>913</v>
      </c>
    </row>
    <row r="740" spans="1:4" ht="12.75">
      <c r="A740" s="12" t="s">
        <v>244</v>
      </c>
      <c r="B740" s="12" t="s">
        <v>245</v>
      </c>
      <c r="C740" s="12" t="s">
        <v>3</v>
      </c>
      <c r="D740" s="12" t="s">
        <v>243</v>
      </c>
    </row>
    <row r="741" spans="1:4" ht="26.25">
      <c r="A741" s="12" t="s">
        <v>244</v>
      </c>
      <c r="B741" s="12" t="s">
        <v>377</v>
      </c>
      <c r="C741" s="12" t="s">
        <v>208</v>
      </c>
      <c r="D741" s="12" t="s">
        <v>376</v>
      </c>
    </row>
    <row r="742" spans="1:4" ht="12.75">
      <c r="A742" s="12" t="s">
        <v>244</v>
      </c>
      <c r="B742" s="12" t="s">
        <v>513</v>
      </c>
      <c r="C742" s="12" t="s">
        <v>3</v>
      </c>
      <c r="D742" s="12" t="s">
        <v>512</v>
      </c>
    </row>
    <row r="743" spans="1:4" ht="12.75">
      <c r="A743" s="12" t="s">
        <v>244</v>
      </c>
      <c r="B743" s="12" t="s">
        <v>515</v>
      </c>
      <c r="C743" s="12" t="s">
        <v>3</v>
      </c>
      <c r="D743" s="12" t="s">
        <v>514</v>
      </c>
    </row>
    <row r="744" spans="1:4" ht="12.75">
      <c r="A744" s="12" t="s">
        <v>244</v>
      </c>
      <c r="B744" s="12" t="s">
        <v>1031</v>
      </c>
      <c r="C744" s="12" t="s">
        <v>3</v>
      </c>
      <c r="D744" s="12" t="s">
        <v>1030</v>
      </c>
    </row>
    <row r="745" spans="1:4" ht="12.75">
      <c r="A745" s="12" t="s">
        <v>1421</v>
      </c>
      <c r="B745" s="12" t="s">
        <v>1422</v>
      </c>
      <c r="C745" s="12" t="s">
        <v>3</v>
      </c>
      <c r="D745" s="12" t="s">
        <v>1420</v>
      </c>
    </row>
    <row r="746" spans="1:4" ht="12.75">
      <c r="A746" s="12" t="s">
        <v>1421</v>
      </c>
      <c r="B746" s="12" t="s">
        <v>1422</v>
      </c>
      <c r="C746" s="12" t="s">
        <v>3</v>
      </c>
      <c r="D746" s="12" t="s">
        <v>1423</v>
      </c>
    </row>
    <row r="747" spans="1:4" ht="12.75">
      <c r="A747" s="12" t="s">
        <v>1421</v>
      </c>
      <c r="B747" s="12" t="s">
        <v>1611</v>
      </c>
      <c r="C747" s="12" t="s">
        <v>3</v>
      </c>
      <c r="D747" s="12" t="s">
        <v>1610</v>
      </c>
    </row>
    <row r="748" spans="1:4" ht="26.25">
      <c r="A748" s="12" t="s">
        <v>1037</v>
      </c>
      <c r="B748" s="12" t="s">
        <v>1038</v>
      </c>
      <c r="C748" s="12" t="s">
        <v>372</v>
      </c>
      <c r="D748" s="12" t="s">
        <v>1036</v>
      </c>
    </row>
    <row r="749" spans="1:4" ht="12.75">
      <c r="A749" s="12" t="s">
        <v>1760</v>
      </c>
      <c r="B749" s="12" t="s">
        <v>1761</v>
      </c>
      <c r="C749" s="12" t="s">
        <v>3</v>
      </c>
      <c r="D749" s="12" t="s">
        <v>1759</v>
      </c>
    </row>
    <row r="750" spans="1:4" ht="12.75">
      <c r="A750" s="12" t="s">
        <v>1003</v>
      </c>
      <c r="B750" s="12" t="s">
        <v>1004</v>
      </c>
      <c r="C750" s="12" t="s">
        <v>3</v>
      </c>
      <c r="D750" s="12" t="s">
        <v>1002</v>
      </c>
    </row>
    <row r="751" spans="1:4" ht="12.75">
      <c r="A751" s="12" t="s">
        <v>499</v>
      </c>
      <c r="B751" s="12" t="s">
        <v>500</v>
      </c>
      <c r="C751" s="12" t="s">
        <v>3</v>
      </c>
      <c r="D751" s="12" t="s">
        <v>498</v>
      </c>
    </row>
    <row r="752" spans="1:4" ht="12.75">
      <c r="A752" s="12" t="s">
        <v>241</v>
      </c>
      <c r="B752" s="12" t="s">
        <v>242</v>
      </c>
      <c r="C752" s="12" t="s">
        <v>3</v>
      </c>
      <c r="D752" s="12" t="s">
        <v>240</v>
      </c>
    </row>
    <row r="753" spans="1:4" ht="12.75">
      <c r="A753" s="12" t="s">
        <v>922</v>
      </c>
      <c r="B753" s="12" t="s">
        <v>923</v>
      </c>
      <c r="C753" s="12" t="s">
        <v>3</v>
      </c>
      <c r="D753" s="12" t="s">
        <v>921</v>
      </c>
    </row>
    <row r="754" spans="1:4" ht="12.75">
      <c r="A754" s="12" t="s">
        <v>922</v>
      </c>
      <c r="B754" s="12" t="s">
        <v>1335</v>
      </c>
      <c r="C754" s="12" t="s">
        <v>10</v>
      </c>
      <c r="D754" s="12" t="s">
        <v>1334</v>
      </c>
    </row>
    <row r="755" spans="1:4" ht="26.25">
      <c r="A755" s="12" t="s">
        <v>757</v>
      </c>
      <c r="B755" s="12" t="s">
        <v>758</v>
      </c>
      <c r="C755" s="12" t="s">
        <v>111</v>
      </c>
      <c r="D755" s="12" t="s">
        <v>756</v>
      </c>
    </row>
    <row r="756" spans="1:4" ht="12.75">
      <c r="A756" s="12" t="s">
        <v>757</v>
      </c>
      <c r="B756" s="12" t="s">
        <v>1877</v>
      </c>
      <c r="C756" s="12" t="s">
        <v>3</v>
      </c>
      <c r="D756" s="12" t="s">
        <v>1876</v>
      </c>
    </row>
    <row r="757" spans="1:4" ht="12.75">
      <c r="A757" s="12" t="s">
        <v>213</v>
      </c>
      <c r="B757" s="12" t="s">
        <v>214</v>
      </c>
      <c r="C757" s="12" t="s">
        <v>3</v>
      </c>
      <c r="D757" s="12" t="s">
        <v>212</v>
      </c>
    </row>
    <row r="758" spans="1:4" ht="12.75">
      <c r="A758" s="12" t="s">
        <v>736</v>
      </c>
      <c r="B758" s="12" t="s">
        <v>737</v>
      </c>
      <c r="C758" s="12" t="s">
        <v>3</v>
      </c>
      <c r="D758" s="12" t="s">
        <v>735</v>
      </c>
    </row>
    <row r="759" spans="1:4" ht="12.75">
      <c r="A759" s="12" t="s">
        <v>346</v>
      </c>
      <c r="B759" s="12" t="s">
        <v>347</v>
      </c>
      <c r="C759" s="12" t="s">
        <v>3</v>
      </c>
      <c r="D759" s="12" t="s">
        <v>345</v>
      </c>
    </row>
    <row r="760" spans="1:4" ht="12.75">
      <c r="A760" s="12" t="s">
        <v>654</v>
      </c>
      <c r="B760" s="12" t="s">
        <v>655</v>
      </c>
      <c r="C760" s="12" t="s">
        <v>3</v>
      </c>
      <c r="D760" s="12" t="s">
        <v>653</v>
      </c>
    </row>
    <row r="761" spans="1:4" ht="12.75">
      <c r="A761" s="12" t="s">
        <v>654</v>
      </c>
      <c r="B761" s="12" t="s">
        <v>1754</v>
      </c>
      <c r="C761" s="12" t="s">
        <v>3</v>
      </c>
      <c r="D761" s="12" t="s">
        <v>1753</v>
      </c>
    </row>
    <row r="762" spans="1:4" ht="12.75">
      <c r="A762" s="12" t="s">
        <v>966</v>
      </c>
      <c r="B762" s="12" t="s">
        <v>967</v>
      </c>
      <c r="C762" s="12" t="s">
        <v>3</v>
      </c>
      <c r="D762" s="12" t="s">
        <v>965</v>
      </c>
    </row>
    <row r="763" spans="1:4" ht="12.75">
      <c r="A763" s="12" t="s">
        <v>384</v>
      </c>
      <c r="B763" s="12" t="s">
        <v>385</v>
      </c>
      <c r="C763" s="12" t="s">
        <v>3</v>
      </c>
      <c r="D763" s="12" t="s">
        <v>383</v>
      </c>
    </row>
    <row r="764" spans="1:4" ht="12.75">
      <c r="A764" s="12" t="s">
        <v>384</v>
      </c>
      <c r="B764" s="12" t="s">
        <v>713</v>
      </c>
      <c r="C764" s="12" t="s">
        <v>3</v>
      </c>
      <c r="D764" s="12" t="s">
        <v>712</v>
      </c>
    </row>
    <row r="765" spans="1:4" ht="12.75">
      <c r="A765" s="12" t="s">
        <v>384</v>
      </c>
      <c r="B765" s="12" t="s">
        <v>953</v>
      </c>
      <c r="C765" s="12" t="s">
        <v>3</v>
      </c>
      <c r="D765" s="12" t="s">
        <v>952</v>
      </c>
    </row>
    <row r="766" spans="1:4" ht="12.75">
      <c r="A766" s="12" t="s">
        <v>384</v>
      </c>
      <c r="B766" s="12" t="s">
        <v>1026</v>
      </c>
      <c r="C766" s="12" t="s">
        <v>3</v>
      </c>
      <c r="D766" s="12" t="s">
        <v>1025</v>
      </c>
    </row>
    <row r="767" spans="1:4" ht="12.75">
      <c r="A767" s="12" t="s">
        <v>384</v>
      </c>
      <c r="B767" s="12" t="s">
        <v>1219</v>
      </c>
      <c r="C767" s="12" t="s">
        <v>3</v>
      </c>
      <c r="D767" s="12" t="s">
        <v>1218</v>
      </c>
    </row>
    <row r="768" spans="1:4" ht="12.75">
      <c r="A768" s="12" t="s">
        <v>384</v>
      </c>
      <c r="B768" s="12" t="s">
        <v>1318</v>
      </c>
      <c r="C768" s="12" t="s">
        <v>3</v>
      </c>
      <c r="D768" s="12" t="s">
        <v>1317</v>
      </c>
    </row>
    <row r="769" spans="1:4" ht="26.25">
      <c r="A769" s="12" t="s">
        <v>384</v>
      </c>
      <c r="B769" s="12" t="s">
        <v>1397</v>
      </c>
      <c r="C769" s="12" t="s">
        <v>1398</v>
      </c>
      <c r="D769" s="12" t="s">
        <v>1396</v>
      </c>
    </row>
    <row r="770" spans="1:4" ht="12.75">
      <c r="A770" s="12" t="s">
        <v>384</v>
      </c>
      <c r="B770" s="12" t="s">
        <v>1587</v>
      </c>
      <c r="C770" s="12" t="s">
        <v>10</v>
      </c>
      <c r="D770" s="12" t="s">
        <v>1586</v>
      </c>
    </row>
    <row r="771" spans="1:4" ht="12.75">
      <c r="A771" s="12" t="s">
        <v>384</v>
      </c>
      <c r="B771" s="12" t="s">
        <v>1672</v>
      </c>
      <c r="C771" s="12" t="s">
        <v>3</v>
      </c>
      <c r="D771" s="12" t="s">
        <v>1671</v>
      </c>
    </row>
    <row r="772" spans="1:4" ht="26.25">
      <c r="A772" s="12" t="s">
        <v>210</v>
      </c>
      <c r="B772" s="12" t="s">
        <v>211</v>
      </c>
      <c r="C772" s="12" t="s">
        <v>111</v>
      </c>
      <c r="D772" s="12" t="s">
        <v>209</v>
      </c>
    </row>
    <row r="773" spans="1:4" ht="12.75">
      <c r="A773" s="12" t="s">
        <v>210</v>
      </c>
      <c r="B773" s="12" t="s">
        <v>364</v>
      </c>
      <c r="C773" s="12" t="s">
        <v>3</v>
      </c>
      <c r="D773" s="12" t="s">
        <v>363</v>
      </c>
    </row>
    <row r="774" spans="1:4" ht="12.75">
      <c r="A774" s="12" t="s">
        <v>210</v>
      </c>
      <c r="B774" s="12" t="s">
        <v>2019</v>
      </c>
      <c r="C774" s="12" t="s">
        <v>3</v>
      </c>
      <c r="D774" s="12" t="s">
        <v>2018</v>
      </c>
    </row>
    <row r="775" spans="1:4" ht="12.75">
      <c r="A775" s="12" t="s">
        <v>776</v>
      </c>
      <c r="B775" s="12" t="s">
        <v>777</v>
      </c>
      <c r="C775" s="12" t="s">
        <v>3</v>
      </c>
      <c r="D775" s="12" t="s">
        <v>775</v>
      </c>
    </row>
    <row r="776" spans="1:4" ht="12.75">
      <c r="A776" s="12" t="s">
        <v>1800</v>
      </c>
      <c r="B776" s="12" t="s">
        <v>1801</v>
      </c>
      <c r="C776" s="12" t="s">
        <v>3</v>
      </c>
      <c r="D776" s="12" t="s">
        <v>1799</v>
      </c>
    </row>
    <row r="777" spans="1:4" ht="12.75">
      <c r="A777" s="12" t="s">
        <v>1567</v>
      </c>
      <c r="B777" s="12" t="s">
        <v>1568</v>
      </c>
      <c r="C777" s="12" t="s">
        <v>3</v>
      </c>
      <c r="D777" s="12" t="s">
        <v>1566</v>
      </c>
    </row>
    <row r="778" spans="1:4" ht="26.25">
      <c r="A778" s="12" t="s">
        <v>1337</v>
      </c>
      <c r="B778" s="12" t="s">
        <v>1338</v>
      </c>
      <c r="C778" s="12" t="s">
        <v>441</v>
      </c>
      <c r="D778" s="12" t="s">
        <v>1336</v>
      </c>
    </row>
    <row r="779" spans="1:4" ht="12.75">
      <c r="A779" s="12" t="s">
        <v>1337</v>
      </c>
      <c r="B779" s="12" t="s">
        <v>2012</v>
      </c>
      <c r="C779" s="12" t="s">
        <v>3</v>
      </c>
      <c r="D779" s="12" t="s">
        <v>2011</v>
      </c>
    </row>
    <row r="780" spans="1:4" ht="12.75">
      <c r="A780" s="12" t="s">
        <v>1071</v>
      </c>
      <c r="B780" s="12" t="s">
        <v>1072</v>
      </c>
      <c r="C780" s="12" t="s">
        <v>3</v>
      </c>
      <c r="D780" s="12" t="s">
        <v>1070</v>
      </c>
    </row>
    <row r="781" spans="1:4" ht="12.75">
      <c r="A781" s="12" t="s">
        <v>725</v>
      </c>
      <c r="B781" s="12" t="s">
        <v>726</v>
      </c>
      <c r="C781" s="12" t="s">
        <v>3</v>
      </c>
      <c r="D781" s="12" t="s">
        <v>724</v>
      </c>
    </row>
    <row r="782" spans="1:4" ht="12.75">
      <c r="A782" s="12" t="s">
        <v>725</v>
      </c>
      <c r="B782" s="12" t="s">
        <v>1245</v>
      </c>
      <c r="C782" s="12" t="s">
        <v>3</v>
      </c>
      <c r="D782" s="12" t="s">
        <v>1244</v>
      </c>
    </row>
    <row r="783" spans="1:4" ht="12.75">
      <c r="A783" s="12" t="s">
        <v>275</v>
      </c>
      <c r="B783" s="12" t="s">
        <v>276</v>
      </c>
      <c r="C783" s="12" t="s">
        <v>3</v>
      </c>
      <c r="D783" s="12" t="s">
        <v>274</v>
      </c>
    </row>
    <row r="784" spans="1:4" ht="12.75">
      <c r="A784" s="12" t="s">
        <v>453</v>
      </c>
      <c r="B784" s="12" t="s">
        <v>454</v>
      </c>
      <c r="C784" s="12" t="s">
        <v>3</v>
      </c>
      <c r="D784" s="12" t="s">
        <v>452</v>
      </c>
    </row>
    <row r="785" spans="1:4" ht="26.25">
      <c r="A785" s="12" t="s">
        <v>543</v>
      </c>
      <c r="B785" s="12" t="s">
        <v>544</v>
      </c>
      <c r="C785" s="12" t="s">
        <v>441</v>
      </c>
      <c r="D785" s="12" t="s">
        <v>542</v>
      </c>
    </row>
    <row r="786" spans="1:4" ht="12.75">
      <c r="A786" s="12" t="s">
        <v>113</v>
      </c>
      <c r="B786" s="12" t="s">
        <v>114</v>
      </c>
      <c r="C786" s="12" t="s">
        <v>3</v>
      </c>
      <c r="D786" s="12" t="s">
        <v>112</v>
      </c>
    </row>
    <row r="787" spans="1:4" ht="12.75">
      <c r="A787" s="12" t="s">
        <v>534</v>
      </c>
      <c r="B787" s="12" t="s">
        <v>535</v>
      </c>
      <c r="C787" s="12" t="s">
        <v>3</v>
      </c>
      <c r="D787" s="12" t="s">
        <v>533</v>
      </c>
    </row>
    <row r="788" spans="1:4" ht="12.75">
      <c r="A788" s="12" t="s">
        <v>15</v>
      </c>
      <c r="B788" s="12" t="s">
        <v>16</v>
      </c>
      <c r="C788" s="12" t="s">
        <v>3</v>
      </c>
      <c r="D788" s="12" t="s">
        <v>14</v>
      </c>
    </row>
    <row r="789" spans="1:4" ht="12.75">
      <c r="A789" s="12" t="s">
        <v>1191</v>
      </c>
      <c r="B789" s="12" t="s">
        <v>1192</v>
      </c>
      <c r="C789" s="12" t="s">
        <v>3</v>
      </c>
      <c r="D789" s="12" t="s">
        <v>1190</v>
      </c>
    </row>
    <row r="790" spans="1:4" ht="12.75">
      <c r="A790" s="12" t="s">
        <v>1938</v>
      </c>
      <c r="B790" s="12" t="s">
        <v>1939</v>
      </c>
      <c r="C790" s="12" t="s">
        <v>3</v>
      </c>
      <c r="D790" s="12" t="s">
        <v>1937</v>
      </c>
    </row>
    <row r="791" spans="1:4" ht="26.25">
      <c r="A791" s="12" t="s">
        <v>1651</v>
      </c>
      <c r="B791" s="12" t="s">
        <v>1652</v>
      </c>
      <c r="C791" s="12" t="s">
        <v>111</v>
      </c>
      <c r="D791" s="12" t="s">
        <v>1650</v>
      </c>
    </row>
    <row r="792" spans="1:4" ht="12.75">
      <c r="A792" s="12" t="s">
        <v>1651</v>
      </c>
      <c r="B792" s="12" t="s">
        <v>1668</v>
      </c>
      <c r="C792" s="12" t="s">
        <v>10</v>
      </c>
      <c r="D792" s="12" t="s">
        <v>1667</v>
      </c>
    </row>
    <row r="793" spans="1:4" ht="12.75">
      <c r="A793" s="12" t="s">
        <v>1651</v>
      </c>
      <c r="B793" s="12" t="s">
        <v>1960</v>
      </c>
      <c r="C793" s="12" t="s">
        <v>3</v>
      </c>
      <c r="D793" s="12" t="s">
        <v>1959</v>
      </c>
    </row>
    <row r="794" spans="1:4" ht="12.75">
      <c r="A794" s="12" t="s">
        <v>1859</v>
      </c>
      <c r="B794" s="12" t="s">
        <v>1860</v>
      </c>
      <c r="C794" s="12" t="s">
        <v>3</v>
      </c>
      <c r="D794" s="12" t="s">
        <v>1858</v>
      </c>
    </row>
    <row r="795" spans="1:4" ht="12.75">
      <c r="A795" s="12" t="s">
        <v>84</v>
      </c>
      <c r="B795" s="12" t="s">
        <v>85</v>
      </c>
      <c r="C795" s="12" t="s">
        <v>3</v>
      </c>
      <c r="D795" s="12" t="s">
        <v>83</v>
      </c>
    </row>
    <row r="796" spans="1:4" ht="12.75">
      <c r="A796" s="12" t="s">
        <v>643</v>
      </c>
      <c r="B796" s="12" t="s">
        <v>644</v>
      </c>
      <c r="C796" s="12" t="s">
        <v>3</v>
      </c>
      <c r="D796" s="12" t="s">
        <v>642</v>
      </c>
    </row>
    <row r="797" spans="1:4" ht="12.75">
      <c r="A797" s="12" t="s">
        <v>1646</v>
      </c>
      <c r="B797" s="12" t="s">
        <v>1647</v>
      </c>
      <c r="C797" s="12" t="s">
        <v>3</v>
      </c>
      <c r="D797" s="12" t="s">
        <v>1645</v>
      </c>
    </row>
    <row r="798" spans="1:4" ht="12.75">
      <c r="A798" s="12" t="s">
        <v>1711</v>
      </c>
      <c r="B798" s="12" t="s">
        <v>1712</v>
      </c>
      <c r="C798" s="12" t="s">
        <v>3</v>
      </c>
      <c r="D798" s="12" t="s">
        <v>1710</v>
      </c>
    </row>
    <row r="799" spans="1:4" ht="12.75">
      <c r="A799" s="12" t="s">
        <v>1711</v>
      </c>
      <c r="B799" s="12" t="s">
        <v>1712</v>
      </c>
      <c r="C799" s="12" t="s">
        <v>3</v>
      </c>
      <c r="D799" s="12" t="s">
        <v>1804</v>
      </c>
    </row>
    <row r="800" spans="1:4" ht="12.75">
      <c r="A800" s="12" t="s">
        <v>120</v>
      </c>
      <c r="B800" s="12" t="s">
        <v>121</v>
      </c>
      <c r="C800" s="12" t="s">
        <v>3</v>
      </c>
      <c r="D800" s="12" t="s">
        <v>119</v>
      </c>
    </row>
    <row r="801" spans="1:4" ht="12.75">
      <c r="A801" s="12" t="s">
        <v>1928</v>
      </c>
      <c r="B801" s="12" t="s">
        <v>1929</v>
      </c>
      <c r="C801" s="12" t="s">
        <v>3</v>
      </c>
      <c r="D801" s="12" t="s">
        <v>1927</v>
      </c>
    </row>
    <row r="802" spans="1:4" ht="12.75">
      <c r="A802" s="12" t="s">
        <v>408</v>
      </c>
      <c r="B802" s="12" t="s">
        <v>409</v>
      </c>
      <c r="C802" s="12" t="s">
        <v>3</v>
      </c>
      <c r="D802" s="12" t="s">
        <v>407</v>
      </c>
    </row>
    <row r="803" spans="1:4" ht="12.75">
      <c r="A803" s="12" t="s">
        <v>408</v>
      </c>
      <c r="B803" s="12" t="s">
        <v>876</v>
      </c>
      <c r="C803" s="12" t="s">
        <v>3</v>
      </c>
      <c r="D803" s="12" t="s">
        <v>875</v>
      </c>
    </row>
    <row r="804" spans="1:4" ht="12.75">
      <c r="A804" s="12" t="s">
        <v>408</v>
      </c>
      <c r="B804" s="12" t="s">
        <v>1434</v>
      </c>
      <c r="C804" s="12" t="s">
        <v>3</v>
      </c>
      <c r="D804" s="12" t="s">
        <v>1433</v>
      </c>
    </row>
    <row r="805" spans="1:4" ht="12.75">
      <c r="A805" s="12" t="s">
        <v>12</v>
      </c>
      <c r="B805" s="12" t="s">
        <v>13</v>
      </c>
      <c r="C805" s="12" t="s">
        <v>3</v>
      </c>
      <c r="D805" s="12" t="s">
        <v>11</v>
      </c>
    </row>
    <row r="806" spans="1:4" ht="12.75">
      <c r="A806" s="12" t="s">
        <v>12</v>
      </c>
      <c r="B806" s="12" t="s">
        <v>1613</v>
      </c>
      <c r="C806" s="12" t="s">
        <v>3</v>
      </c>
      <c r="D806" s="12" t="s">
        <v>1612</v>
      </c>
    </row>
    <row r="807" spans="1:4" ht="12.75">
      <c r="A807" s="12" t="s">
        <v>12</v>
      </c>
      <c r="B807" s="12" t="s">
        <v>1613</v>
      </c>
      <c r="C807" s="12" t="s">
        <v>3</v>
      </c>
      <c r="D807" s="12" t="s">
        <v>1862</v>
      </c>
    </row>
    <row r="808" spans="1:4" ht="12.75">
      <c r="A808" s="12" t="s">
        <v>696</v>
      </c>
      <c r="B808" s="12" t="s">
        <v>697</v>
      </c>
      <c r="C808" s="12" t="s">
        <v>3</v>
      </c>
      <c r="D808" s="12" t="s">
        <v>695</v>
      </c>
    </row>
    <row r="809" spans="1:4" ht="12.75">
      <c r="A809" s="12" t="s">
        <v>696</v>
      </c>
      <c r="B809" s="12" t="s">
        <v>697</v>
      </c>
      <c r="C809" s="12" t="s">
        <v>3</v>
      </c>
      <c r="D809" s="12" t="s">
        <v>1916</v>
      </c>
    </row>
    <row r="810" spans="1:4" ht="26.25">
      <c r="A810" s="12" t="s">
        <v>109</v>
      </c>
      <c r="B810" s="12" t="s">
        <v>110</v>
      </c>
      <c r="C810" s="12" t="s">
        <v>111</v>
      </c>
      <c r="D810" s="12" t="s">
        <v>108</v>
      </c>
    </row>
    <row r="811" spans="1:4" ht="12.75">
      <c r="A811" s="12" t="s">
        <v>109</v>
      </c>
      <c r="B811" s="12" t="s">
        <v>1052</v>
      </c>
      <c r="C811" s="12" t="s">
        <v>3</v>
      </c>
      <c r="D811" s="12" t="s">
        <v>1051</v>
      </c>
    </row>
    <row r="812" spans="1:4" ht="12.75">
      <c r="A812" s="12" t="s">
        <v>109</v>
      </c>
      <c r="B812" s="12" t="s">
        <v>1278</v>
      </c>
      <c r="C812" s="12" t="s">
        <v>3</v>
      </c>
      <c r="D812" s="12" t="s">
        <v>1277</v>
      </c>
    </row>
    <row r="813" spans="1:4" ht="12.75">
      <c r="A813" s="12" t="s">
        <v>657</v>
      </c>
      <c r="B813" s="12" t="s">
        <v>658</v>
      </c>
      <c r="C813" s="12" t="s">
        <v>3</v>
      </c>
      <c r="D813" s="12" t="s">
        <v>656</v>
      </c>
    </row>
    <row r="814" spans="1:4" ht="12.75">
      <c r="A814" s="12" t="s">
        <v>635</v>
      </c>
      <c r="B814" s="12" t="s">
        <v>636</v>
      </c>
      <c r="C814" s="12" t="s">
        <v>3</v>
      </c>
      <c r="D814" s="12" t="s">
        <v>634</v>
      </c>
    </row>
    <row r="815" spans="1:4" ht="12.75">
      <c r="A815" s="12" t="s">
        <v>531</v>
      </c>
      <c r="B815" s="12" t="s">
        <v>532</v>
      </c>
      <c r="C815" s="12" t="s">
        <v>3</v>
      </c>
      <c r="D815" s="12" t="s">
        <v>530</v>
      </c>
    </row>
    <row r="816" spans="1:4" ht="12.75">
      <c r="A816" s="12" t="s">
        <v>585</v>
      </c>
      <c r="B816" s="12" t="s">
        <v>586</v>
      </c>
      <c r="C816" s="12" t="s">
        <v>3</v>
      </c>
      <c r="D816" s="12" t="s">
        <v>584</v>
      </c>
    </row>
    <row r="817" spans="1:4" ht="12.75">
      <c r="A817" s="12" t="s">
        <v>72</v>
      </c>
      <c r="B817" s="12" t="s">
        <v>73</v>
      </c>
      <c r="C817" s="12" t="s">
        <v>3</v>
      </c>
      <c r="D817" s="12" t="s">
        <v>71</v>
      </c>
    </row>
    <row r="818" spans="1:4" ht="26.25">
      <c r="A818" s="12" t="s">
        <v>72</v>
      </c>
      <c r="B818" s="12" t="s">
        <v>443</v>
      </c>
      <c r="C818" s="12" t="s">
        <v>441</v>
      </c>
      <c r="D818" s="12" t="s">
        <v>442</v>
      </c>
    </row>
    <row r="819" spans="1:4" ht="12.75">
      <c r="A819" s="12" t="s">
        <v>72</v>
      </c>
      <c r="B819" s="12" t="s">
        <v>741</v>
      </c>
      <c r="C819" s="12" t="s">
        <v>3</v>
      </c>
      <c r="D819" s="12" t="s">
        <v>740</v>
      </c>
    </row>
    <row r="820" spans="1:4" ht="12.75">
      <c r="A820" s="12" t="s">
        <v>72</v>
      </c>
      <c r="B820" s="12" t="s">
        <v>898</v>
      </c>
      <c r="C820" s="12" t="s">
        <v>3</v>
      </c>
      <c r="D820" s="12" t="s">
        <v>897</v>
      </c>
    </row>
    <row r="821" spans="1:4" ht="12.75">
      <c r="A821" s="12" t="s">
        <v>72</v>
      </c>
      <c r="B821" s="12" t="s">
        <v>943</v>
      </c>
      <c r="C821" s="12" t="s">
        <v>3</v>
      </c>
      <c r="D821" s="12" t="s">
        <v>942</v>
      </c>
    </row>
    <row r="822" spans="1:4" ht="12.75">
      <c r="A822" s="12" t="s">
        <v>72</v>
      </c>
      <c r="B822" s="12" t="s">
        <v>1089</v>
      </c>
      <c r="C822" s="12" t="s">
        <v>10</v>
      </c>
      <c r="D822" s="12" t="s">
        <v>1088</v>
      </c>
    </row>
    <row r="823" spans="1:4" ht="12.75">
      <c r="A823" s="12" t="s">
        <v>72</v>
      </c>
      <c r="B823" s="12" t="s">
        <v>1372</v>
      </c>
      <c r="C823" s="12" t="s">
        <v>3</v>
      </c>
      <c r="D823" s="12" t="s">
        <v>1371</v>
      </c>
    </row>
    <row r="824" spans="1:4" ht="12.75">
      <c r="A824" s="12" t="s">
        <v>72</v>
      </c>
      <c r="B824" s="12" t="s">
        <v>1392</v>
      </c>
      <c r="C824" s="12" t="s">
        <v>3</v>
      </c>
      <c r="D824" s="12" t="s">
        <v>1391</v>
      </c>
    </row>
    <row r="825" spans="1:4" ht="12.75">
      <c r="A825" s="12" t="s">
        <v>72</v>
      </c>
      <c r="B825" s="12" t="s">
        <v>1747</v>
      </c>
      <c r="C825" s="12" t="s">
        <v>3</v>
      </c>
      <c r="D825" s="12" t="s">
        <v>1746</v>
      </c>
    </row>
    <row r="826" spans="1:4" ht="12.75">
      <c r="A826" s="12" t="s">
        <v>169</v>
      </c>
      <c r="B826" s="12" t="s">
        <v>170</v>
      </c>
      <c r="C826" s="12" t="s">
        <v>3</v>
      </c>
      <c r="D826" s="12" t="s">
        <v>168</v>
      </c>
    </row>
    <row r="827" spans="1:4" ht="12.75">
      <c r="A827" s="12" t="s">
        <v>169</v>
      </c>
      <c r="B827" s="12" t="s">
        <v>451</v>
      </c>
      <c r="C827" s="12" t="s">
        <v>3</v>
      </c>
      <c r="D827" s="12" t="s">
        <v>450</v>
      </c>
    </row>
    <row r="828" spans="1:4" ht="12.75">
      <c r="A828" s="12" t="s">
        <v>169</v>
      </c>
      <c r="B828" s="12" t="s">
        <v>1536</v>
      </c>
      <c r="C828" s="12" t="s">
        <v>3</v>
      </c>
      <c r="D828" s="12" t="s">
        <v>1535</v>
      </c>
    </row>
    <row r="829" spans="1:4" ht="12.75">
      <c r="A829" s="12" t="s">
        <v>1106</v>
      </c>
      <c r="B829" s="12" t="s">
        <v>1107</v>
      </c>
      <c r="C829" s="12" t="s">
        <v>3</v>
      </c>
      <c r="D829" s="12" t="s">
        <v>1105</v>
      </c>
    </row>
    <row r="830" spans="1:4" ht="26.25">
      <c r="A830" s="12" t="s">
        <v>817</v>
      </c>
      <c r="B830" s="12" t="s">
        <v>818</v>
      </c>
      <c r="C830" s="12" t="s">
        <v>111</v>
      </c>
      <c r="D830" s="12" t="s">
        <v>816</v>
      </c>
    </row>
    <row r="831" spans="1:4" ht="12.75">
      <c r="A831" s="12" t="s">
        <v>817</v>
      </c>
      <c r="B831" s="12" t="s">
        <v>820</v>
      </c>
      <c r="C831" s="12" t="s">
        <v>3</v>
      </c>
      <c r="D831" s="12" t="s">
        <v>819</v>
      </c>
    </row>
    <row r="832" spans="1:4" ht="12.75">
      <c r="A832" s="12" t="s">
        <v>272</v>
      </c>
      <c r="B832" s="12" t="s">
        <v>273</v>
      </c>
      <c r="C832" s="12" t="s">
        <v>3</v>
      </c>
      <c r="D832" s="12" t="s">
        <v>271</v>
      </c>
    </row>
    <row r="833" spans="1:4" ht="12.75">
      <c r="A833" s="12" t="s">
        <v>272</v>
      </c>
      <c r="B833" s="12" t="s">
        <v>502</v>
      </c>
      <c r="C833" s="12" t="s">
        <v>3</v>
      </c>
      <c r="D833" s="12" t="s">
        <v>501</v>
      </c>
    </row>
    <row r="834" spans="1:4" ht="26.25">
      <c r="A834" s="12" t="s">
        <v>272</v>
      </c>
      <c r="B834" s="12" t="s">
        <v>1472</v>
      </c>
      <c r="C834" s="12" t="s">
        <v>92</v>
      </c>
      <c r="D834" s="12" t="s">
        <v>1471</v>
      </c>
    </row>
    <row r="835" spans="1:4" ht="12.75">
      <c r="A835" s="12" t="s">
        <v>64</v>
      </c>
      <c r="B835" s="12" t="s">
        <v>65</v>
      </c>
      <c r="C835" s="12" t="s">
        <v>3</v>
      </c>
      <c r="D835" s="12" t="s">
        <v>63</v>
      </c>
    </row>
    <row r="836" spans="1:4" ht="12.75">
      <c r="A836" s="12" t="s">
        <v>2049</v>
      </c>
      <c r="B836" s="12" t="s">
        <v>2050</v>
      </c>
      <c r="C836" s="12" t="s">
        <v>3</v>
      </c>
      <c r="D836" s="12" t="s">
        <v>2048</v>
      </c>
    </row>
    <row r="837" spans="1:4" ht="12.75">
      <c r="A837" s="12" t="s">
        <v>1887</v>
      </c>
      <c r="B837" s="12" t="s">
        <v>1888</v>
      </c>
      <c r="C837" s="12" t="s">
        <v>3</v>
      </c>
      <c r="D837" s="12" t="s">
        <v>1886</v>
      </c>
    </row>
    <row r="838" spans="1:4" ht="12.75">
      <c r="A838" s="12" t="s">
        <v>358</v>
      </c>
      <c r="B838" s="12" t="s">
        <v>359</v>
      </c>
      <c r="C838" s="12" t="s">
        <v>3</v>
      </c>
      <c r="D838" s="12" t="s">
        <v>357</v>
      </c>
    </row>
    <row r="839" spans="1:4" ht="12.75">
      <c r="A839" s="12" t="s">
        <v>873</v>
      </c>
      <c r="B839" s="12" t="s">
        <v>874</v>
      </c>
      <c r="C839" s="12" t="s">
        <v>3</v>
      </c>
      <c r="D839" s="12" t="s">
        <v>872</v>
      </c>
    </row>
  </sheetData>
  <sheetProtection/>
  <printOptions/>
  <pageMargins left="0" right="0" top="0" bottom="0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18.421875" style="0" customWidth="1"/>
  </cols>
  <sheetData>
    <row r="1" spans="1:6" ht="19.5" customHeight="1">
      <c r="A1" s="6" t="s">
        <v>2054</v>
      </c>
      <c r="B1" s="6"/>
      <c r="C1" s="7" t="s">
        <v>2055</v>
      </c>
      <c r="D1" s="7"/>
      <c r="E1" s="7"/>
      <c r="F1" s="7"/>
    </row>
    <row r="2" spans="1:6" ht="27.75" customHeight="1">
      <c r="A2" s="8" t="s">
        <v>2056</v>
      </c>
      <c r="B2" s="8"/>
      <c r="C2" s="8"/>
      <c r="D2" s="8"/>
      <c r="E2" s="8"/>
      <c r="F2" s="8"/>
    </row>
    <row r="3" spans="1:6" ht="9.75" customHeight="1">
      <c r="A3" s="1"/>
      <c r="B3" s="1"/>
      <c r="C3" s="1"/>
      <c r="D3" s="1"/>
      <c r="E3" s="1"/>
      <c r="F3" s="1"/>
    </row>
    <row r="4" spans="1:6" ht="19.5" customHeight="1">
      <c r="A4" s="2" t="s">
        <v>2057</v>
      </c>
      <c r="B4" s="2"/>
      <c r="C4" s="4" t="s">
        <v>2058</v>
      </c>
      <c r="D4" s="4"/>
      <c r="E4" s="4"/>
      <c r="F4" s="4"/>
    </row>
    <row r="5" spans="1:6" ht="19.5" customHeight="1">
      <c r="A5" s="2" t="s">
        <v>2059</v>
      </c>
      <c r="B5" s="2"/>
      <c r="C5" s="4" t="s">
        <v>2060</v>
      </c>
      <c r="D5" s="4"/>
      <c r="E5" s="4"/>
      <c r="F5" s="4"/>
    </row>
    <row r="6" spans="1:6" ht="19.5" customHeight="1">
      <c r="A6" s="2" t="s">
        <v>2061</v>
      </c>
      <c r="B6" s="2"/>
      <c r="C6" s="3">
        <v>42887.00073609954</v>
      </c>
      <c r="D6" s="3"/>
      <c r="E6" s="3"/>
      <c r="F6" s="3"/>
    </row>
    <row r="7" spans="1:6" ht="19.5" customHeight="1">
      <c r="A7" s="2" t="s">
        <v>2062</v>
      </c>
      <c r="B7" s="2"/>
      <c r="C7" s="4" t="s">
        <v>2063</v>
      </c>
      <c r="D7" s="4"/>
      <c r="E7" s="4"/>
      <c r="F7" s="4"/>
    </row>
    <row r="8" spans="1:6" ht="9.75" customHeight="1">
      <c r="A8" s="1"/>
      <c r="B8" s="1"/>
      <c r="C8" s="1"/>
      <c r="D8" s="1"/>
      <c r="E8" s="1"/>
      <c r="F8" s="1"/>
    </row>
    <row r="9" spans="1:6" ht="19.5" customHeight="1">
      <c r="A9" s="5" t="s">
        <v>2064</v>
      </c>
      <c r="B9" s="5"/>
      <c r="C9" s="1"/>
      <c r="D9" s="1"/>
      <c r="E9" s="1"/>
      <c r="F9" s="1"/>
    </row>
    <row r="10" spans="1:6" ht="21.75" customHeight="1">
      <c r="A10" s="1"/>
      <c r="B10" s="1"/>
      <c r="C10" s="1"/>
      <c r="D10" s="1"/>
      <c r="E10" s="1"/>
      <c r="F10" s="1"/>
    </row>
  </sheetData>
  <sheetProtection/>
  <mergeCells count="12">
    <mergeCell ref="A5:B5"/>
    <mergeCell ref="C5:F5"/>
    <mergeCell ref="A1:B1"/>
    <mergeCell ref="C1:F1"/>
    <mergeCell ref="A2:F2"/>
    <mergeCell ref="A4:B4"/>
    <mergeCell ref="C4:F4"/>
    <mergeCell ref="A6:B6"/>
    <mergeCell ref="C6:F6"/>
    <mergeCell ref="A7:B7"/>
    <mergeCell ref="C7:F7"/>
    <mergeCell ref="A9:B9"/>
  </mergeCells>
  <printOptions/>
  <pageMargins left="0" right="0" top="0" bottom="0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Novotný David</dc:creator>
  <cp:keywords/>
  <dc:description/>
  <cp:lastModifiedBy>Uzivatel</cp:lastModifiedBy>
  <dcterms:created xsi:type="dcterms:W3CDTF">2017-06-01T12:06:55Z</dcterms:created>
  <dcterms:modified xsi:type="dcterms:W3CDTF">2017-06-04T19:02:28Z</dcterms:modified>
  <cp:category/>
  <cp:version/>
  <cp:contentType/>
  <cp:contentStatus/>
</cp:coreProperties>
</file>